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ADUTORA RIO BANANAL\"/>
    </mc:Choice>
  </mc:AlternateContent>
  <xr:revisionPtr revIDLastSave="0" documentId="8_{B8626F2F-2154-4821-BC97-4EC43F1771C7}" xr6:coauthVersionLast="47" xr6:coauthVersionMax="47" xr10:uidLastSave="{00000000-0000-0000-0000-000000000000}"/>
  <bookViews>
    <workbookView xWindow="1080" yWindow="1080" windowWidth="21600" windowHeight="11295" tabRatio="764" xr2:uid="{00000000-000D-0000-FFFF-FFFF00000000}"/>
  </bookViews>
  <sheets>
    <sheet name="Eventograma" sheetId="87" r:id="rId1"/>
    <sheet name="Cronograma" sheetId="94" r:id="rId2"/>
  </sheets>
  <definedNames>
    <definedName name="\0" localSheetId="1">#REF!</definedName>
    <definedName name="\0" localSheetId="0">#REF!</definedName>
    <definedName name="\0">#REF!</definedName>
    <definedName name="\a" localSheetId="1">#REF!</definedName>
    <definedName name="\a" localSheetId="0">#REF!</definedName>
    <definedName name="\a">#REF!</definedName>
    <definedName name="\c" localSheetId="1">#REF!</definedName>
    <definedName name="\c" localSheetId="0">#REF!</definedName>
    <definedName name="\c">#REF!</definedName>
    <definedName name="\d" localSheetId="1">#REF!</definedName>
    <definedName name="\d" localSheetId="0">#REF!</definedName>
    <definedName name="\d">#REF!</definedName>
    <definedName name="\f">#N/A</definedName>
    <definedName name="\p">#N/A</definedName>
    <definedName name="\q" localSheetId="1">#REF!</definedName>
    <definedName name="\q" localSheetId="0">#REF!</definedName>
    <definedName name="\q">#REF!</definedName>
    <definedName name="\s" localSheetId="1">#REF!</definedName>
    <definedName name="\s" localSheetId="0">#REF!</definedName>
    <definedName name="\s">#REF!</definedName>
    <definedName name="\x" localSheetId="1">#REF!</definedName>
    <definedName name="\x" localSheetId="0">#REF!</definedName>
    <definedName name="\x">#REF!</definedName>
    <definedName name="\z" localSheetId="1">#REF!</definedName>
    <definedName name="\z" localSheetId="0">#REF!</definedName>
    <definedName name="\z">#REF!</definedName>
    <definedName name="_______________________pv3" localSheetId="1">#REF!</definedName>
    <definedName name="_______________________pv3" localSheetId="0">#REF!</definedName>
    <definedName name="_______________________pv3">#REF!</definedName>
    <definedName name="______________________Ele200502" localSheetId="1">#REF!</definedName>
    <definedName name="______________________Ele200502" localSheetId="0">#REF!</definedName>
    <definedName name="______________________Ele200502">#REF!</definedName>
    <definedName name="______________________pv3" localSheetId="1">#REF!</definedName>
    <definedName name="______________________pv3" localSheetId="0">#REF!</definedName>
    <definedName name="______________________pv3">#REF!</definedName>
    <definedName name="______________________Ser200705" localSheetId="1">#REF!</definedName>
    <definedName name="______________________Ser200705" localSheetId="0">#REF!</definedName>
    <definedName name="______________________Ser200705">#REF!</definedName>
    <definedName name="______________________Ser200712" localSheetId="1">#REF!</definedName>
    <definedName name="______________________Ser200712" localSheetId="0">#REF!</definedName>
    <definedName name="______________________Ser200712">#REF!</definedName>
    <definedName name="______________________Ser201104" localSheetId="1">#REF!</definedName>
    <definedName name="______________________Ser201104" localSheetId="0">#REF!</definedName>
    <definedName name="______________________Ser201104">#REF!</definedName>
    <definedName name="______________________TR2" localSheetId="1">#REF!</definedName>
    <definedName name="______________________TR2" localSheetId="0">#REF!</definedName>
    <definedName name="______________________TR2">#REF!</definedName>
    <definedName name="______________________TR5" localSheetId="1">#REF!</definedName>
    <definedName name="______________________TR5" localSheetId="0">#REF!</definedName>
    <definedName name="______________________TR5">#REF!</definedName>
    <definedName name="_____________________Ele200502" localSheetId="1">#REF!</definedName>
    <definedName name="_____________________Ele200502" localSheetId="0">#REF!</definedName>
    <definedName name="_____________________Ele200502">#REF!</definedName>
    <definedName name="_____________________Ele200609" localSheetId="1">#REF!</definedName>
    <definedName name="_____________________Ele200609" localSheetId="0">#REF!</definedName>
    <definedName name="_____________________Ele200609">#REF!</definedName>
    <definedName name="_____________________pv2" localSheetId="1">#REF!</definedName>
    <definedName name="_____________________pv2" localSheetId="0">#REF!</definedName>
    <definedName name="_____________________pv2">#REF!</definedName>
    <definedName name="_____________________pv3" localSheetId="1">#REF!</definedName>
    <definedName name="_____________________pv3" localSheetId="0">#REF!</definedName>
    <definedName name="_____________________pv3">#REF!</definedName>
    <definedName name="_____________________Ser200506" localSheetId="1">#REF!</definedName>
    <definedName name="_____________________Ser200506" localSheetId="0">#REF!</definedName>
    <definedName name="_____________________Ser200506">#REF!</definedName>
    <definedName name="_____________________Ser200705" localSheetId="1">#REF!</definedName>
    <definedName name="_____________________Ser200705" localSheetId="0">#REF!</definedName>
    <definedName name="_____________________Ser200705">#REF!</definedName>
    <definedName name="_____________________Ser200712" localSheetId="1">#REF!</definedName>
    <definedName name="_____________________Ser200712" localSheetId="0">#REF!</definedName>
    <definedName name="_____________________Ser200712">#REF!</definedName>
    <definedName name="_____________________Ser201104" localSheetId="1">#REF!</definedName>
    <definedName name="_____________________Ser201104" localSheetId="0">#REF!</definedName>
    <definedName name="_____________________Ser201104">#REF!</definedName>
    <definedName name="_____________________TR2" localSheetId="1">#REF!</definedName>
    <definedName name="_____________________TR2" localSheetId="0">#REF!</definedName>
    <definedName name="_____________________TR2">#REF!</definedName>
    <definedName name="_____________________TR5" localSheetId="1">#REF!</definedName>
    <definedName name="_____________________TR5" localSheetId="0">#REF!</definedName>
    <definedName name="_____________________TR5">#REF!</definedName>
    <definedName name="____________________Ele200502" localSheetId="1">#REF!</definedName>
    <definedName name="____________________Ele200502" localSheetId="0">#REF!</definedName>
    <definedName name="____________________Ele200502">#REF!</definedName>
    <definedName name="____________________Ele200609" localSheetId="1">#REF!</definedName>
    <definedName name="____________________Ele200609" localSheetId="0">#REF!</definedName>
    <definedName name="____________________Ele200609">#REF!</definedName>
    <definedName name="____________________pv2" localSheetId="1">#REF!</definedName>
    <definedName name="____________________pv2" localSheetId="0">#REF!</definedName>
    <definedName name="____________________pv2">#REF!</definedName>
    <definedName name="____________________pv3" localSheetId="1">#REF!</definedName>
    <definedName name="____________________pv3" localSheetId="0">#REF!</definedName>
    <definedName name="____________________pv3">#REF!</definedName>
    <definedName name="____________________Ser200506" localSheetId="1">#REF!</definedName>
    <definedName name="____________________Ser200506" localSheetId="0">#REF!</definedName>
    <definedName name="____________________Ser200506">#REF!</definedName>
    <definedName name="____________________Ser200705" localSheetId="1">#REF!</definedName>
    <definedName name="____________________Ser200705" localSheetId="0">#REF!</definedName>
    <definedName name="____________________Ser200705">#REF!</definedName>
    <definedName name="____________________Ser200712" localSheetId="1">#REF!</definedName>
    <definedName name="____________________Ser200712" localSheetId="0">#REF!</definedName>
    <definedName name="____________________Ser200712">#REF!</definedName>
    <definedName name="____________________Ser201104" localSheetId="1">#REF!</definedName>
    <definedName name="____________________Ser201104" localSheetId="0">#REF!</definedName>
    <definedName name="____________________Ser201104">#REF!</definedName>
    <definedName name="____________________TR2" localSheetId="1">#REF!</definedName>
    <definedName name="____________________TR2" localSheetId="0">#REF!</definedName>
    <definedName name="____________________TR2">#REF!</definedName>
    <definedName name="____________________TR5" localSheetId="1">#REF!</definedName>
    <definedName name="____________________TR5" localSheetId="0">#REF!</definedName>
    <definedName name="____________________TR5">#REF!</definedName>
    <definedName name="___________________Ele200502" localSheetId="1">#REF!</definedName>
    <definedName name="___________________Ele200502" localSheetId="0">#REF!</definedName>
    <definedName name="___________________Ele200502">#REF!</definedName>
    <definedName name="___________________Ele200609" localSheetId="1">#REF!</definedName>
    <definedName name="___________________Ele200609" localSheetId="0">#REF!</definedName>
    <definedName name="___________________Ele200609">#REF!</definedName>
    <definedName name="___________________pv2" localSheetId="1">#REF!</definedName>
    <definedName name="___________________pv2" localSheetId="0">#REF!</definedName>
    <definedName name="___________________pv2">#REF!</definedName>
    <definedName name="___________________pv3" localSheetId="1">#REF!</definedName>
    <definedName name="___________________pv3" localSheetId="0">#REF!</definedName>
    <definedName name="___________________pv3">#REF!</definedName>
    <definedName name="___________________Ser200506" localSheetId="1">#REF!</definedName>
    <definedName name="___________________Ser200506" localSheetId="0">#REF!</definedName>
    <definedName name="___________________Ser200506">#REF!</definedName>
    <definedName name="___________________Ser200705" localSheetId="1">#REF!</definedName>
    <definedName name="___________________Ser200705" localSheetId="0">#REF!</definedName>
    <definedName name="___________________Ser200705">#REF!</definedName>
    <definedName name="___________________Ser200712" localSheetId="1">#REF!</definedName>
    <definedName name="___________________Ser200712" localSheetId="0">#REF!</definedName>
    <definedName name="___________________Ser200712">#REF!</definedName>
    <definedName name="___________________Ser201104" localSheetId="1">#REF!</definedName>
    <definedName name="___________________Ser201104" localSheetId="0">#REF!</definedName>
    <definedName name="___________________Ser201104">#REF!</definedName>
    <definedName name="___________________TR2" localSheetId="1">#REF!</definedName>
    <definedName name="___________________TR2" localSheetId="0">#REF!</definedName>
    <definedName name="___________________TR2">#REF!</definedName>
    <definedName name="___________________TR5" localSheetId="1">#REF!</definedName>
    <definedName name="___________________TR5" localSheetId="0">#REF!</definedName>
    <definedName name="___________________TR5">#REF!</definedName>
    <definedName name="__________________BOR1" localSheetId="1">#REF!</definedName>
    <definedName name="__________________BOR1" localSheetId="0">#REF!</definedName>
    <definedName name="__________________BOR1">#REF!</definedName>
    <definedName name="__________________Ele200502" localSheetId="1">#REF!</definedName>
    <definedName name="__________________Ele200502" localSheetId="0">#REF!</definedName>
    <definedName name="__________________Ele200502">#REF!</definedName>
    <definedName name="__________________Ele200609" localSheetId="1">#REF!</definedName>
    <definedName name="__________________Ele200609" localSheetId="0">#REF!</definedName>
    <definedName name="__________________Ele200609">#REF!</definedName>
    <definedName name="__________________pv2" localSheetId="1">#REF!</definedName>
    <definedName name="__________________pv2" localSheetId="0">#REF!</definedName>
    <definedName name="__________________pv2">#REF!</definedName>
    <definedName name="__________________pv3" localSheetId="1">#REF!</definedName>
    <definedName name="__________________pv3" localSheetId="0">#REF!</definedName>
    <definedName name="__________________pv3">#REF!</definedName>
    <definedName name="__________________Ser200506" localSheetId="1">#REF!</definedName>
    <definedName name="__________________Ser200506" localSheetId="0">#REF!</definedName>
    <definedName name="__________________Ser200506">#REF!</definedName>
    <definedName name="__________________Ser200705" localSheetId="1">#REF!</definedName>
    <definedName name="__________________Ser200705" localSheetId="0">#REF!</definedName>
    <definedName name="__________________Ser200705">#REF!</definedName>
    <definedName name="__________________Ser200712" localSheetId="1">#REF!</definedName>
    <definedName name="__________________Ser200712" localSheetId="0">#REF!</definedName>
    <definedName name="__________________Ser200712">#REF!</definedName>
    <definedName name="__________________Ser201104" localSheetId="1">#REF!</definedName>
    <definedName name="__________________Ser201104" localSheetId="0">#REF!</definedName>
    <definedName name="__________________Ser201104">#REF!</definedName>
    <definedName name="__________________TR2" localSheetId="1">#REF!</definedName>
    <definedName name="__________________TR2" localSheetId="0">#REF!</definedName>
    <definedName name="__________________TR2">#REF!</definedName>
    <definedName name="__________________TR5" localSheetId="1">#REF!</definedName>
    <definedName name="__________________TR5" localSheetId="0">#REF!</definedName>
    <definedName name="__________________TR5">#REF!</definedName>
    <definedName name="_________________Ele200502" localSheetId="1">#REF!</definedName>
    <definedName name="_________________Ele200502" localSheetId="0">#REF!</definedName>
    <definedName name="_________________Ele200502">#REF!</definedName>
    <definedName name="_________________Ele200609" localSheetId="1">#REF!</definedName>
    <definedName name="_________________Ele200609" localSheetId="0">#REF!</definedName>
    <definedName name="_________________Ele200609">#REF!</definedName>
    <definedName name="_________________pv2" localSheetId="1">#REF!</definedName>
    <definedName name="_________________pv2" localSheetId="0">#REF!</definedName>
    <definedName name="_________________pv2">#REF!</definedName>
    <definedName name="_________________pv3" localSheetId="1">#REF!</definedName>
    <definedName name="_________________pv3" localSheetId="0">#REF!</definedName>
    <definedName name="_________________pv3">#REF!</definedName>
    <definedName name="_________________Ser200506" localSheetId="1">#REF!</definedName>
    <definedName name="_________________Ser200506" localSheetId="0">#REF!</definedName>
    <definedName name="_________________Ser200506">#REF!</definedName>
    <definedName name="_________________Ser200705" localSheetId="1">#REF!</definedName>
    <definedName name="_________________Ser200705" localSheetId="0">#REF!</definedName>
    <definedName name="_________________Ser200705">#REF!</definedName>
    <definedName name="_________________Ser200712" localSheetId="1">#REF!</definedName>
    <definedName name="_________________Ser200712" localSheetId="0">#REF!</definedName>
    <definedName name="_________________Ser200712">#REF!</definedName>
    <definedName name="_________________Ser201104" localSheetId="1">#REF!</definedName>
    <definedName name="_________________Ser201104" localSheetId="0">#REF!</definedName>
    <definedName name="_________________Ser201104">#REF!</definedName>
    <definedName name="_________________TR2" localSheetId="1">#REF!</definedName>
    <definedName name="_________________TR2" localSheetId="0">#REF!</definedName>
    <definedName name="_________________TR2">#REF!</definedName>
    <definedName name="_________________TR5" localSheetId="1">#REF!</definedName>
    <definedName name="_________________TR5" localSheetId="0">#REF!</definedName>
    <definedName name="_________________TR5">#REF!</definedName>
    <definedName name="________________Ele200502" localSheetId="1">#REF!</definedName>
    <definedName name="________________Ele200502" localSheetId="0">#REF!</definedName>
    <definedName name="________________Ele200502">#REF!</definedName>
    <definedName name="________________Ele200609" localSheetId="1">#REF!</definedName>
    <definedName name="________________Ele200609" localSheetId="0">#REF!</definedName>
    <definedName name="________________Ele200609">#REF!</definedName>
    <definedName name="________________pv2" localSheetId="1">#REF!</definedName>
    <definedName name="________________pv2" localSheetId="0">#REF!</definedName>
    <definedName name="________________pv2">#REF!</definedName>
    <definedName name="________________pv3" localSheetId="1">#REF!</definedName>
    <definedName name="________________pv3" localSheetId="0">#REF!</definedName>
    <definedName name="________________pv3">#REF!</definedName>
    <definedName name="________________Ser200506" localSheetId="1">#REF!</definedName>
    <definedName name="________________Ser200506" localSheetId="0">#REF!</definedName>
    <definedName name="________________Ser200506">#REF!</definedName>
    <definedName name="________________Ser200705" localSheetId="1">#REF!</definedName>
    <definedName name="________________Ser200705" localSheetId="0">#REF!</definedName>
    <definedName name="________________Ser200705">#REF!</definedName>
    <definedName name="________________Ser200712" localSheetId="1">#REF!</definedName>
    <definedName name="________________Ser200712" localSheetId="0">#REF!</definedName>
    <definedName name="________________Ser200712">#REF!</definedName>
    <definedName name="________________Ser201104" localSheetId="1">#REF!</definedName>
    <definedName name="________________Ser201104" localSheetId="0">#REF!</definedName>
    <definedName name="________________Ser201104">#REF!</definedName>
    <definedName name="________________TR2" localSheetId="1">#REF!</definedName>
    <definedName name="________________TR2" localSheetId="0">#REF!</definedName>
    <definedName name="________________TR2">#REF!</definedName>
    <definedName name="________________TR5" localSheetId="1">#REF!</definedName>
    <definedName name="________________TR5" localSheetId="0">#REF!</definedName>
    <definedName name="________________TR5">#REF!</definedName>
    <definedName name="_______________Ele200502" localSheetId="1">#REF!</definedName>
    <definedName name="_______________Ele200502" localSheetId="0">#REF!</definedName>
    <definedName name="_______________Ele200502">#REF!</definedName>
    <definedName name="_______________Ele200609" localSheetId="1">#REF!</definedName>
    <definedName name="_______________Ele200609" localSheetId="0">#REF!</definedName>
    <definedName name="_______________Ele200609">#REF!</definedName>
    <definedName name="_______________pv2" localSheetId="1">#REF!</definedName>
    <definedName name="_______________pv2" localSheetId="0">#REF!</definedName>
    <definedName name="_______________pv2">#REF!</definedName>
    <definedName name="_______________pv3" localSheetId="1">#REF!</definedName>
    <definedName name="_______________pv3" localSheetId="0">#REF!</definedName>
    <definedName name="_______________pv3">#REF!</definedName>
    <definedName name="_______________REV5" localSheetId="1">#REF!</definedName>
    <definedName name="_______________REV5" localSheetId="0">#REF!</definedName>
    <definedName name="_______________REV5">#REF!</definedName>
    <definedName name="_______________Ser200506" localSheetId="1">#REF!</definedName>
    <definedName name="_______________Ser200506" localSheetId="0">#REF!</definedName>
    <definedName name="_______________Ser200506">#REF!</definedName>
    <definedName name="_______________Ser200705" localSheetId="1">#REF!</definedName>
    <definedName name="_______________Ser200705" localSheetId="0">#REF!</definedName>
    <definedName name="_______________Ser200705">#REF!</definedName>
    <definedName name="_______________Ser200712" localSheetId="1">#REF!</definedName>
    <definedName name="_______________Ser200712" localSheetId="0">#REF!</definedName>
    <definedName name="_______________Ser200712">#REF!</definedName>
    <definedName name="_______________Ser201104" localSheetId="1">#REF!</definedName>
    <definedName name="_______________Ser201104" localSheetId="0">#REF!</definedName>
    <definedName name="_______________Ser201104">#REF!</definedName>
    <definedName name="_______________TR2" localSheetId="1">#REF!</definedName>
    <definedName name="_______________TR2" localSheetId="0">#REF!</definedName>
    <definedName name="_______________TR2">#REF!</definedName>
    <definedName name="_______________TR5" localSheetId="1">#REF!</definedName>
    <definedName name="_______________TR5" localSheetId="0">#REF!</definedName>
    <definedName name="_______________TR5">#REF!</definedName>
    <definedName name="______________BOR1" localSheetId="1">#REF!</definedName>
    <definedName name="______________BOR1" localSheetId="0">#REF!</definedName>
    <definedName name="______________BOR1">#REF!</definedName>
    <definedName name="______________Ele200502" localSheetId="1">#REF!</definedName>
    <definedName name="______________Ele200502" localSheetId="0">#REF!</definedName>
    <definedName name="______________Ele200502">#REF!</definedName>
    <definedName name="______________Ele200609" localSheetId="1">#REF!</definedName>
    <definedName name="______________Ele200609" localSheetId="0">#REF!</definedName>
    <definedName name="______________Ele200609">#REF!</definedName>
    <definedName name="______________pv2" localSheetId="1">#REF!</definedName>
    <definedName name="______________pv2" localSheetId="0">#REF!</definedName>
    <definedName name="______________pv2">#REF!</definedName>
    <definedName name="______________pv3" localSheetId="1">#REF!</definedName>
    <definedName name="______________pv3" localSheetId="0">#REF!</definedName>
    <definedName name="______________pv3">#REF!</definedName>
    <definedName name="______________REV5" localSheetId="1">#REF!</definedName>
    <definedName name="______________REV5" localSheetId="0">#REF!</definedName>
    <definedName name="______________REV5">#REF!</definedName>
    <definedName name="______________Ser200506" localSheetId="1">#REF!</definedName>
    <definedName name="______________Ser200506" localSheetId="0">#REF!</definedName>
    <definedName name="______________Ser200506">#REF!</definedName>
    <definedName name="______________Ser200705" localSheetId="1">#REF!</definedName>
    <definedName name="______________Ser200705" localSheetId="0">#REF!</definedName>
    <definedName name="______________Ser200705">#REF!</definedName>
    <definedName name="______________Ser200712" localSheetId="1">#REF!</definedName>
    <definedName name="______________Ser200712" localSheetId="0">#REF!</definedName>
    <definedName name="______________Ser200712">#REF!</definedName>
    <definedName name="______________Ser201104" localSheetId="1">#REF!</definedName>
    <definedName name="______________Ser201104" localSheetId="0">#REF!</definedName>
    <definedName name="______________Ser201104">#REF!</definedName>
    <definedName name="______________TR2" localSheetId="1">#REF!</definedName>
    <definedName name="______________TR2" localSheetId="0">#REF!</definedName>
    <definedName name="______________TR2">#REF!</definedName>
    <definedName name="______________TR5" localSheetId="1">#REF!</definedName>
    <definedName name="______________TR5" localSheetId="0">#REF!</definedName>
    <definedName name="______________TR5">#REF!</definedName>
    <definedName name="_____________BOR1" localSheetId="1">#REF!</definedName>
    <definedName name="_____________BOR1" localSheetId="0">#REF!</definedName>
    <definedName name="_____________BOR1">#REF!</definedName>
    <definedName name="_____________Ele200502" localSheetId="1">#REF!</definedName>
    <definedName name="_____________Ele200502" localSheetId="0">#REF!</definedName>
    <definedName name="_____________Ele200502">#REF!</definedName>
    <definedName name="_____________Ele200609" localSheetId="1">#REF!</definedName>
    <definedName name="_____________Ele200609" localSheetId="0">#REF!</definedName>
    <definedName name="_____________Ele200609">#REF!</definedName>
    <definedName name="_____________pv2" localSheetId="1">#REF!</definedName>
    <definedName name="_____________pv2" localSheetId="0">#REF!</definedName>
    <definedName name="_____________pv2">#REF!</definedName>
    <definedName name="_____________pv3" localSheetId="1">#REF!</definedName>
    <definedName name="_____________pv3" localSheetId="0">#REF!</definedName>
    <definedName name="_____________pv3">#REF!</definedName>
    <definedName name="_____________REV5" localSheetId="1">#REF!</definedName>
    <definedName name="_____________REV5" localSheetId="0">#REF!</definedName>
    <definedName name="_____________REV5">#REF!</definedName>
    <definedName name="_____________Ser200506" localSheetId="1">#REF!</definedName>
    <definedName name="_____________Ser200506" localSheetId="0">#REF!</definedName>
    <definedName name="_____________Ser200506">#REF!</definedName>
    <definedName name="_____________Ser200705" localSheetId="1">#REF!</definedName>
    <definedName name="_____________Ser200705" localSheetId="0">#REF!</definedName>
    <definedName name="_____________Ser200705">#REF!</definedName>
    <definedName name="_____________Ser200712" localSheetId="1">#REF!</definedName>
    <definedName name="_____________Ser200712" localSheetId="0">#REF!</definedName>
    <definedName name="_____________Ser200712">#REF!</definedName>
    <definedName name="_____________Ser201104" localSheetId="1">#REF!</definedName>
    <definedName name="_____________Ser201104" localSheetId="0">#REF!</definedName>
    <definedName name="_____________Ser201104">#REF!</definedName>
    <definedName name="_____________TR2" localSheetId="1">#REF!</definedName>
    <definedName name="_____________TR2" localSheetId="0">#REF!</definedName>
    <definedName name="_____________TR2">#REF!</definedName>
    <definedName name="_____________TR5" localSheetId="1">#REF!</definedName>
    <definedName name="_____________TR5" localSheetId="0">#REF!</definedName>
    <definedName name="_____________TR5">#REF!</definedName>
    <definedName name="____________abc2" localSheetId="1">#REF!</definedName>
    <definedName name="____________abc2" localSheetId="0">#REF!</definedName>
    <definedName name="____________abc2">#REF!</definedName>
    <definedName name="____________BOR1" localSheetId="1">#REF!</definedName>
    <definedName name="____________BOR1" localSheetId="0">#REF!</definedName>
    <definedName name="____________BOR1">#REF!</definedName>
    <definedName name="____________Ele200502" localSheetId="1">#REF!</definedName>
    <definedName name="____________Ele200502" localSheetId="0">#REF!</definedName>
    <definedName name="____________Ele200502">#REF!</definedName>
    <definedName name="____________Ele200609" localSheetId="1">#REF!</definedName>
    <definedName name="____________Ele200609" localSheetId="0">#REF!</definedName>
    <definedName name="____________Ele200609">#REF!</definedName>
    <definedName name="____________pv2" localSheetId="1">#REF!</definedName>
    <definedName name="____________pv2" localSheetId="0">#REF!</definedName>
    <definedName name="____________pv2">#REF!</definedName>
    <definedName name="____________pv3" localSheetId="1">#REF!</definedName>
    <definedName name="____________pv3" localSheetId="0">#REF!</definedName>
    <definedName name="____________pv3">#REF!</definedName>
    <definedName name="____________REV5" localSheetId="1">#REF!</definedName>
    <definedName name="____________REV5" localSheetId="0">#REF!</definedName>
    <definedName name="____________REV5">#REF!</definedName>
    <definedName name="____________Ser200506" localSheetId="1">#REF!</definedName>
    <definedName name="____________Ser200506" localSheetId="0">#REF!</definedName>
    <definedName name="____________Ser200506">#REF!</definedName>
    <definedName name="____________Ser200705" localSheetId="1">#REF!</definedName>
    <definedName name="____________Ser200705" localSheetId="0">#REF!</definedName>
    <definedName name="____________Ser200705">#REF!</definedName>
    <definedName name="____________Ser200712" localSheetId="1">#REF!</definedName>
    <definedName name="____________Ser200712" localSheetId="0">#REF!</definedName>
    <definedName name="____________Ser200712">#REF!</definedName>
    <definedName name="____________Ser201104" localSheetId="1">#REF!</definedName>
    <definedName name="____________Ser201104" localSheetId="0">#REF!</definedName>
    <definedName name="____________Ser201104">#REF!</definedName>
    <definedName name="____________TR2" localSheetId="1">#REF!</definedName>
    <definedName name="____________TR2" localSheetId="0">#REF!</definedName>
    <definedName name="____________TR2">#REF!</definedName>
    <definedName name="____________TR5" localSheetId="1">#REF!</definedName>
    <definedName name="____________TR5" localSheetId="0">#REF!</definedName>
    <definedName name="____________TR5">#REF!</definedName>
    <definedName name="___________abc2" localSheetId="1">#REF!</definedName>
    <definedName name="___________abc2" localSheetId="0">#REF!</definedName>
    <definedName name="___________abc2">#REF!</definedName>
    <definedName name="___________BOR1" localSheetId="1">#REF!</definedName>
    <definedName name="___________BOR1" localSheetId="0">#REF!</definedName>
    <definedName name="___________BOR1">#REF!</definedName>
    <definedName name="___________Ele200502" localSheetId="1">#REF!</definedName>
    <definedName name="___________Ele200502" localSheetId="0">#REF!</definedName>
    <definedName name="___________Ele200502">#REF!</definedName>
    <definedName name="___________Ele200609" localSheetId="1">#REF!</definedName>
    <definedName name="___________Ele200609" localSheetId="0">#REF!</definedName>
    <definedName name="___________Ele200609">#REF!</definedName>
    <definedName name="___________pv2" localSheetId="1">#REF!</definedName>
    <definedName name="___________pv2" localSheetId="0">#REF!</definedName>
    <definedName name="___________pv2">#REF!</definedName>
    <definedName name="___________pv3" localSheetId="1">#REF!</definedName>
    <definedName name="___________pv3" localSheetId="0">#REF!</definedName>
    <definedName name="___________pv3">#REF!</definedName>
    <definedName name="___________REV5" localSheetId="1">#REF!</definedName>
    <definedName name="___________REV5" localSheetId="0">#REF!</definedName>
    <definedName name="___________REV5">#REF!</definedName>
    <definedName name="___________Ser200506" localSheetId="1">#REF!</definedName>
    <definedName name="___________Ser200506" localSheetId="0">#REF!</definedName>
    <definedName name="___________Ser200506">#REF!</definedName>
    <definedName name="___________Ser200705" localSheetId="1">#REF!</definedName>
    <definedName name="___________Ser200705" localSheetId="0">#REF!</definedName>
    <definedName name="___________Ser200705">#REF!</definedName>
    <definedName name="___________Ser200712" localSheetId="1">#REF!</definedName>
    <definedName name="___________Ser200712" localSheetId="0">#REF!</definedName>
    <definedName name="___________Ser200712">#REF!</definedName>
    <definedName name="___________Ser201104" localSheetId="1">#REF!</definedName>
    <definedName name="___________Ser201104" localSheetId="0">#REF!</definedName>
    <definedName name="___________Ser201104">#REF!</definedName>
    <definedName name="___________TR2" localSheetId="1">#REF!</definedName>
    <definedName name="___________TR2" localSheetId="0">#REF!</definedName>
    <definedName name="___________TR2">#REF!</definedName>
    <definedName name="___________TR5" localSheetId="1">#REF!</definedName>
    <definedName name="___________TR5" localSheetId="0">#REF!</definedName>
    <definedName name="___________TR5">#REF!</definedName>
    <definedName name="__________abc2" localSheetId="1">#REF!</definedName>
    <definedName name="__________abc2" localSheetId="0">#REF!</definedName>
    <definedName name="__________abc2">#REF!</definedName>
    <definedName name="__________BOR1" localSheetId="1">#REF!</definedName>
    <definedName name="__________BOR1" localSheetId="0">#REF!</definedName>
    <definedName name="__________BOR1">#REF!</definedName>
    <definedName name="__________Ele200502" localSheetId="1">#REF!</definedName>
    <definedName name="__________Ele200502" localSheetId="0">#REF!</definedName>
    <definedName name="__________Ele200502">#REF!</definedName>
    <definedName name="__________Ele200609" localSheetId="1">#REF!</definedName>
    <definedName name="__________Ele200609" localSheetId="0">#REF!</definedName>
    <definedName name="__________Ele200609">#REF!</definedName>
    <definedName name="__________pv2" localSheetId="1">#REF!</definedName>
    <definedName name="__________pv2" localSheetId="0">#REF!</definedName>
    <definedName name="__________pv2">#REF!</definedName>
    <definedName name="__________pv3" localSheetId="1">#REF!</definedName>
    <definedName name="__________pv3" localSheetId="0">#REF!</definedName>
    <definedName name="__________pv3">#REF!</definedName>
    <definedName name="__________REV5" localSheetId="1">#REF!</definedName>
    <definedName name="__________REV5" localSheetId="0">#REF!</definedName>
    <definedName name="__________REV5">#REF!</definedName>
    <definedName name="__________Ser200506" localSheetId="1">#REF!</definedName>
    <definedName name="__________Ser200506" localSheetId="0">#REF!</definedName>
    <definedName name="__________Ser200506">#REF!</definedName>
    <definedName name="__________Ser200705" localSheetId="1">#REF!</definedName>
    <definedName name="__________Ser200705" localSheetId="0">#REF!</definedName>
    <definedName name="__________Ser200705">#REF!</definedName>
    <definedName name="__________Ser200712" localSheetId="1">#REF!</definedName>
    <definedName name="__________Ser200712" localSheetId="0">#REF!</definedName>
    <definedName name="__________Ser200712">#REF!</definedName>
    <definedName name="__________Ser201104" localSheetId="1">#REF!</definedName>
    <definedName name="__________Ser201104" localSheetId="0">#REF!</definedName>
    <definedName name="__________Ser201104">#REF!</definedName>
    <definedName name="__________TR2" localSheetId="1">#REF!</definedName>
    <definedName name="__________TR2" localSheetId="0">#REF!</definedName>
    <definedName name="__________TR2">#REF!</definedName>
    <definedName name="__________TR5" localSheetId="1">#REF!</definedName>
    <definedName name="__________TR5" localSheetId="0">#REF!</definedName>
    <definedName name="__________TR5">#REF!</definedName>
    <definedName name="_________abc2" localSheetId="1">#REF!</definedName>
    <definedName name="_________abc2" localSheetId="0">#REF!</definedName>
    <definedName name="_________abc2">#REF!</definedName>
    <definedName name="_________BOR1" localSheetId="1">#REF!</definedName>
    <definedName name="_________BOR1" localSheetId="0">#REF!</definedName>
    <definedName name="_________BOR1">#REF!</definedName>
    <definedName name="_________Ele200502" localSheetId="1">#REF!</definedName>
    <definedName name="_________Ele200502" localSheetId="0">#REF!</definedName>
    <definedName name="_________Ele200502">#REF!</definedName>
    <definedName name="_________Ele200609" localSheetId="1">#REF!</definedName>
    <definedName name="_________Ele200609" localSheetId="0">#REF!</definedName>
    <definedName name="_________Ele200609">#REF!</definedName>
    <definedName name="_________pv2" localSheetId="1">#REF!</definedName>
    <definedName name="_________pv2" localSheetId="0">#REF!</definedName>
    <definedName name="_________pv2">#REF!</definedName>
    <definedName name="_________pv3" localSheetId="1">#REF!</definedName>
    <definedName name="_________pv3" localSheetId="0">#REF!</definedName>
    <definedName name="_________pv3">#REF!</definedName>
    <definedName name="_________REV5" localSheetId="1">#REF!</definedName>
    <definedName name="_________REV5" localSheetId="0">#REF!</definedName>
    <definedName name="_________REV5">#REF!</definedName>
    <definedName name="_________Ser200506" localSheetId="1">#REF!</definedName>
    <definedName name="_________Ser200506" localSheetId="0">#REF!</definedName>
    <definedName name="_________Ser200506">#REF!</definedName>
    <definedName name="_________Ser200705" localSheetId="1">#REF!</definedName>
    <definedName name="_________Ser200705" localSheetId="0">#REF!</definedName>
    <definedName name="_________Ser200705">#REF!</definedName>
    <definedName name="_________Ser200712" localSheetId="1">#REF!</definedName>
    <definedName name="_________Ser200712" localSheetId="0">#REF!</definedName>
    <definedName name="_________Ser200712">#REF!</definedName>
    <definedName name="_________Ser201104" localSheetId="1">#REF!</definedName>
    <definedName name="_________Ser201104" localSheetId="0">#REF!</definedName>
    <definedName name="_________Ser201104">#REF!</definedName>
    <definedName name="_________TR2" localSheetId="1">#REF!</definedName>
    <definedName name="_________TR2" localSheetId="0">#REF!</definedName>
    <definedName name="_________TR2">#REF!</definedName>
    <definedName name="_________TR5" localSheetId="1">#REF!</definedName>
    <definedName name="_________TR5" localSheetId="0">#REF!</definedName>
    <definedName name="_________TR5">#REF!</definedName>
    <definedName name="________abc2" localSheetId="1">#REF!</definedName>
    <definedName name="________abc2" localSheetId="0">#REF!</definedName>
    <definedName name="________abc2">#REF!</definedName>
    <definedName name="________BOR1" localSheetId="1">#REF!</definedName>
    <definedName name="________BOR1" localSheetId="0">#REF!</definedName>
    <definedName name="________BOR1">#REF!</definedName>
    <definedName name="________Ele200502" localSheetId="1">#REF!</definedName>
    <definedName name="________Ele200502" localSheetId="0">#REF!</definedName>
    <definedName name="________Ele200502">#REF!</definedName>
    <definedName name="________Ele200609" localSheetId="1">#REF!</definedName>
    <definedName name="________Ele200609" localSheetId="0">#REF!</definedName>
    <definedName name="________Ele200609">#REF!</definedName>
    <definedName name="________NIL1" localSheetId="1">#REF!</definedName>
    <definedName name="________NIL1" localSheetId="0">#REF!</definedName>
    <definedName name="________NIL1">#REF!</definedName>
    <definedName name="________pv2" localSheetId="1">#REF!</definedName>
    <definedName name="________pv2" localSheetId="0">#REF!</definedName>
    <definedName name="________pv2">#REF!</definedName>
    <definedName name="________pv3" localSheetId="1">#REF!</definedName>
    <definedName name="________pv3" localSheetId="0">#REF!</definedName>
    <definedName name="________pv3">#REF!</definedName>
    <definedName name="________REV5" localSheetId="1">#REF!</definedName>
    <definedName name="________REV5" localSheetId="0">#REF!</definedName>
    <definedName name="________REV5">#REF!</definedName>
    <definedName name="________Ser200506" localSheetId="1">#REF!</definedName>
    <definedName name="________Ser200506" localSheetId="0">#REF!</definedName>
    <definedName name="________Ser200506">#REF!</definedName>
    <definedName name="________Ser200705" localSheetId="1">#REF!</definedName>
    <definedName name="________Ser200705" localSheetId="0">#REF!</definedName>
    <definedName name="________Ser200705">#REF!</definedName>
    <definedName name="________Ser200712" localSheetId="1">#REF!</definedName>
    <definedName name="________Ser200712" localSheetId="0">#REF!</definedName>
    <definedName name="________Ser200712">#REF!</definedName>
    <definedName name="________Ser201104" localSheetId="1">#REF!</definedName>
    <definedName name="________Ser201104" localSheetId="0">#REF!</definedName>
    <definedName name="________Ser201104">#REF!</definedName>
    <definedName name="________TR2" localSheetId="1">#REF!</definedName>
    <definedName name="________TR2" localSheetId="0">#REF!</definedName>
    <definedName name="________TR2">#REF!</definedName>
    <definedName name="________TR5" localSheetId="1">#REF!</definedName>
    <definedName name="________TR5" localSheetId="0">#REF!</definedName>
    <definedName name="________TR5">#REF!</definedName>
    <definedName name="_______abc2" localSheetId="1">#REF!</definedName>
    <definedName name="_______abc2" localSheetId="0">#REF!</definedName>
    <definedName name="_______abc2">#REF!</definedName>
    <definedName name="_______BOR1" localSheetId="1">#REF!</definedName>
    <definedName name="_______BOR1" localSheetId="0">#REF!</definedName>
    <definedName name="_______BOR1">#REF!</definedName>
    <definedName name="_______Ele200502" localSheetId="1">#REF!</definedName>
    <definedName name="_______Ele200502" localSheetId="0">#REF!</definedName>
    <definedName name="_______Ele200502">#REF!</definedName>
    <definedName name="_______Ele200609" localSheetId="1">#REF!</definedName>
    <definedName name="_______Ele200609" localSheetId="0">#REF!</definedName>
    <definedName name="_______Ele200609">#REF!</definedName>
    <definedName name="_______NIL1" localSheetId="1">#REF!</definedName>
    <definedName name="_______NIL1" localSheetId="0">#REF!</definedName>
    <definedName name="_______NIL1">#REF!</definedName>
    <definedName name="_______pv2" localSheetId="1">#REF!</definedName>
    <definedName name="_______pv2" localSheetId="0">#REF!</definedName>
    <definedName name="_______pv2">#REF!</definedName>
    <definedName name="_______pv3" localSheetId="1">#REF!</definedName>
    <definedName name="_______pv3" localSheetId="0">#REF!</definedName>
    <definedName name="_______pv3">#REF!</definedName>
    <definedName name="_______REV5" localSheetId="1">#REF!</definedName>
    <definedName name="_______REV5" localSheetId="0">#REF!</definedName>
    <definedName name="_______REV5">#REF!</definedName>
    <definedName name="_______Ser200506" localSheetId="1">#REF!</definedName>
    <definedName name="_______Ser200506" localSheetId="0">#REF!</definedName>
    <definedName name="_______Ser200506">#REF!</definedName>
    <definedName name="_______Ser200705" localSheetId="1">#REF!</definedName>
    <definedName name="_______Ser200705" localSheetId="0">#REF!</definedName>
    <definedName name="_______Ser200705">#REF!</definedName>
    <definedName name="_______Ser200712" localSheetId="1">#REF!</definedName>
    <definedName name="_______Ser200712" localSheetId="0">#REF!</definedName>
    <definedName name="_______Ser200712">#REF!</definedName>
    <definedName name="_______Ser201104" localSheetId="1">#REF!</definedName>
    <definedName name="_______Ser201104" localSheetId="0">#REF!</definedName>
    <definedName name="_______Ser201104">#REF!</definedName>
    <definedName name="_______TR2" localSheetId="1">#REF!</definedName>
    <definedName name="_______TR2" localSheetId="0">#REF!</definedName>
    <definedName name="_______TR2">#REF!</definedName>
    <definedName name="_______TR5" localSheetId="1">#REF!</definedName>
    <definedName name="_______TR5" localSheetId="0">#REF!</definedName>
    <definedName name="_______TR5">#REF!</definedName>
    <definedName name="______abc2" localSheetId="1">#REF!</definedName>
    <definedName name="______abc2" localSheetId="0">#REF!</definedName>
    <definedName name="______abc2">#REF!</definedName>
    <definedName name="______BOR1" localSheetId="1">#REF!</definedName>
    <definedName name="______BOR1" localSheetId="0">#REF!</definedName>
    <definedName name="______BOR1">#REF!</definedName>
    <definedName name="______Ele200502" localSheetId="1">#REF!</definedName>
    <definedName name="______Ele200502" localSheetId="0">#REF!</definedName>
    <definedName name="______Ele200502">#REF!</definedName>
    <definedName name="______Ele200609" localSheetId="1">#REF!</definedName>
    <definedName name="______Ele200609" localSheetId="0">#REF!</definedName>
    <definedName name="______Ele200609">#REF!</definedName>
    <definedName name="______NIL1" localSheetId="1">#REF!</definedName>
    <definedName name="______NIL1" localSheetId="0">#REF!</definedName>
    <definedName name="______NIL1">#REF!</definedName>
    <definedName name="______pv2" localSheetId="1">#REF!</definedName>
    <definedName name="______pv2" localSheetId="0">#REF!</definedName>
    <definedName name="______pv2">#REF!</definedName>
    <definedName name="______pv3" localSheetId="1">#REF!</definedName>
    <definedName name="______pv3" localSheetId="0">#REF!</definedName>
    <definedName name="______pv3">#REF!</definedName>
    <definedName name="______REV5" localSheetId="1">#REF!</definedName>
    <definedName name="______REV5" localSheetId="0">#REF!</definedName>
    <definedName name="______REV5">#REF!</definedName>
    <definedName name="______Ser200506" localSheetId="1">#REF!</definedName>
    <definedName name="______Ser200506" localSheetId="0">#REF!</definedName>
    <definedName name="______Ser200506">#REF!</definedName>
    <definedName name="______Ser200705" localSheetId="1">#REF!</definedName>
    <definedName name="______Ser200705" localSheetId="0">#REF!</definedName>
    <definedName name="______Ser200705">#REF!</definedName>
    <definedName name="______Ser200712" localSheetId="1">#REF!</definedName>
    <definedName name="______Ser200712" localSheetId="0">#REF!</definedName>
    <definedName name="______Ser200712">#REF!</definedName>
    <definedName name="______Ser201104" localSheetId="1">#REF!</definedName>
    <definedName name="______Ser201104" localSheetId="0">#REF!</definedName>
    <definedName name="______Ser201104">#REF!</definedName>
    <definedName name="______TR2" localSheetId="1">#REF!</definedName>
    <definedName name="______TR2" localSheetId="0">#REF!</definedName>
    <definedName name="______TR2">#REF!</definedName>
    <definedName name="______TR5" localSheetId="1">#REF!</definedName>
    <definedName name="______TR5" localSheetId="0">#REF!</definedName>
    <definedName name="______TR5">#REF!</definedName>
    <definedName name="_____abc2" localSheetId="1">#REF!</definedName>
    <definedName name="_____abc2" localSheetId="0">#REF!</definedName>
    <definedName name="_____abc2">#REF!</definedName>
    <definedName name="_____BOR1" localSheetId="1">#REF!</definedName>
    <definedName name="_____BOR1" localSheetId="0">#REF!</definedName>
    <definedName name="_____BOR1">#REF!</definedName>
    <definedName name="_____Ele200502" localSheetId="1">#REF!</definedName>
    <definedName name="_____Ele200502" localSheetId="0">#REF!</definedName>
    <definedName name="_____Ele200502">#REF!</definedName>
    <definedName name="_____Ele200609" localSheetId="1">#REF!</definedName>
    <definedName name="_____Ele200609" localSheetId="0">#REF!</definedName>
    <definedName name="_____Ele200609">#REF!</definedName>
    <definedName name="_____pv2" localSheetId="1">#REF!</definedName>
    <definedName name="_____pv2" localSheetId="0">#REF!</definedName>
    <definedName name="_____pv2">#REF!</definedName>
    <definedName name="_____pv3" localSheetId="1">#REF!</definedName>
    <definedName name="_____pv3" localSheetId="0">#REF!</definedName>
    <definedName name="_____pv3">#REF!</definedName>
    <definedName name="_____REV5" localSheetId="1">#REF!</definedName>
    <definedName name="_____REV5" localSheetId="0">#REF!</definedName>
    <definedName name="_____REV5">#REF!</definedName>
    <definedName name="_____Ser200506" localSheetId="1">#REF!</definedName>
    <definedName name="_____Ser200506" localSheetId="0">#REF!</definedName>
    <definedName name="_____Ser200506">#REF!</definedName>
    <definedName name="_____Ser200705" localSheetId="1">#REF!</definedName>
    <definedName name="_____Ser200705" localSheetId="0">#REF!</definedName>
    <definedName name="_____Ser200705">#REF!</definedName>
    <definedName name="_____Ser200712" localSheetId="1">#REF!</definedName>
    <definedName name="_____Ser200712" localSheetId="0">#REF!</definedName>
    <definedName name="_____Ser200712">#REF!</definedName>
    <definedName name="_____Ser201104" localSheetId="1">#REF!</definedName>
    <definedName name="_____Ser201104" localSheetId="0">#REF!</definedName>
    <definedName name="_____Ser201104">#REF!</definedName>
    <definedName name="_____TR2" localSheetId="1">#REF!</definedName>
    <definedName name="_____TR2" localSheetId="0">#REF!</definedName>
    <definedName name="_____TR2">#REF!</definedName>
    <definedName name="_____TR5" localSheetId="1">#REF!</definedName>
    <definedName name="_____TR5" localSheetId="0">#REF!</definedName>
    <definedName name="_____TR5">#REF!</definedName>
    <definedName name="____abc2" localSheetId="1">#REF!</definedName>
    <definedName name="____abc2" localSheetId="0">#REF!</definedName>
    <definedName name="____abc2">#REF!</definedName>
    <definedName name="____BOR1" localSheetId="1">#REF!</definedName>
    <definedName name="____BOR1" localSheetId="0">#REF!</definedName>
    <definedName name="____BOR1">#REF!</definedName>
    <definedName name="____Ele200502" localSheetId="1">#REF!</definedName>
    <definedName name="____Ele200502" localSheetId="0">#REF!</definedName>
    <definedName name="____Ele200502">#REF!</definedName>
    <definedName name="____Ele200609" localSheetId="1">#REF!</definedName>
    <definedName name="____Ele200609" localSheetId="0">#REF!</definedName>
    <definedName name="____Ele200609">#REF!</definedName>
    <definedName name="____NIL1" localSheetId="1">#REF!</definedName>
    <definedName name="____NIL1" localSheetId="0">#REF!</definedName>
    <definedName name="____NIL1">#REF!</definedName>
    <definedName name="____pv2" localSheetId="1">#REF!</definedName>
    <definedName name="____pv2" localSheetId="0">#REF!</definedName>
    <definedName name="____pv2">#REF!</definedName>
    <definedName name="____pv3" localSheetId="1">#REF!</definedName>
    <definedName name="____pv3" localSheetId="0">#REF!</definedName>
    <definedName name="____pv3">#REF!</definedName>
    <definedName name="____REV5" localSheetId="1">#REF!</definedName>
    <definedName name="____REV5" localSheetId="0">#REF!</definedName>
    <definedName name="____REV5">#REF!</definedName>
    <definedName name="____Ser200506" localSheetId="1">#REF!</definedName>
    <definedName name="____Ser200506" localSheetId="0">#REF!</definedName>
    <definedName name="____Ser200506">#REF!</definedName>
    <definedName name="____Ser200705" localSheetId="1">#REF!</definedName>
    <definedName name="____Ser200705" localSheetId="0">#REF!</definedName>
    <definedName name="____Ser200705">#REF!</definedName>
    <definedName name="____Ser200712" localSheetId="1">#REF!</definedName>
    <definedName name="____Ser200712" localSheetId="0">#REF!</definedName>
    <definedName name="____Ser200712">#REF!</definedName>
    <definedName name="____Ser201104" localSheetId="1">#REF!</definedName>
    <definedName name="____Ser201104" localSheetId="0">#REF!</definedName>
    <definedName name="____Ser201104">#REF!</definedName>
    <definedName name="____TR2" localSheetId="1">#REF!</definedName>
    <definedName name="____TR2" localSheetId="0">#REF!</definedName>
    <definedName name="____TR2">#REF!</definedName>
    <definedName name="____TR5" localSheetId="1">#REF!</definedName>
    <definedName name="____TR5" localSheetId="0">#REF!</definedName>
    <definedName name="____TR5">#REF!</definedName>
    <definedName name="___abc2" localSheetId="1">#REF!</definedName>
    <definedName name="___abc2" localSheetId="0">#REF!</definedName>
    <definedName name="___abc2">#REF!</definedName>
    <definedName name="___BOR1" localSheetId="1">#REF!</definedName>
    <definedName name="___BOR1" localSheetId="0">#REF!</definedName>
    <definedName name="___BOR1">#REF!</definedName>
    <definedName name="___Ele200502" localSheetId="1">#REF!</definedName>
    <definedName name="___Ele200502" localSheetId="0">#REF!</definedName>
    <definedName name="___Ele200502">#REF!</definedName>
    <definedName name="___Ele200609" localSheetId="1">#REF!</definedName>
    <definedName name="___Ele200609" localSheetId="0">#REF!</definedName>
    <definedName name="___Ele200609">#REF!</definedName>
    <definedName name="___NIL1" localSheetId="1">#REF!</definedName>
    <definedName name="___NIL1" localSheetId="0">#REF!</definedName>
    <definedName name="___NIL1">#REF!</definedName>
    <definedName name="___pv2" localSheetId="1">#REF!</definedName>
    <definedName name="___pv2" localSheetId="0">#REF!</definedName>
    <definedName name="___pv2">#REF!</definedName>
    <definedName name="___pv3" localSheetId="1">#REF!</definedName>
    <definedName name="___pv3" localSheetId="0">#REF!</definedName>
    <definedName name="___pv3">#REF!</definedName>
    <definedName name="___REV5" localSheetId="1">#REF!</definedName>
    <definedName name="___REV5" localSheetId="0">#REF!</definedName>
    <definedName name="___REV5">#REF!</definedName>
    <definedName name="___Ser200506" localSheetId="1">#REF!</definedName>
    <definedName name="___Ser200506" localSheetId="0">#REF!</definedName>
    <definedName name="___Ser200506">#REF!</definedName>
    <definedName name="___Ser200705" localSheetId="1">#REF!</definedName>
    <definedName name="___Ser200705" localSheetId="0">#REF!</definedName>
    <definedName name="___Ser200705">#REF!</definedName>
    <definedName name="___Ser200712" localSheetId="1">#REF!</definedName>
    <definedName name="___Ser200712" localSheetId="0">#REF!</definedName>
    <definedName name="___Ser200712">#REF!</definedName>
    <definedName name="___Ser201104" localSheetId="1">#REF!</definedName>
    <definedName name="___Ser201104" localSheetId="0">#REF!</definedName>
    <definedName name="___Ser201104">#REF!</definedName>
    <definedName name="___sub1" localSheetId="1">#REF!</definedName>
    <definedName name="___sub1" localSheetId="0">#REF!</definedName>
    <definedName name="___sub1">#REF!</definedName>
    <definedName name="___sub2" localSheetId="1">#REF!</definedName>
    <definedName name="___sub2" localSheetId="0">#REF!</definedName>
    <definedName name="___sub2">#REF!</definedName>
    <definedName name="___sub3" localSheetId="1">#REF!</definedName>
    <definedName name="___sub3" localSheetId="0">#REF!</definedName>
    <definedName name="___sub3">#REF!</definedName>
    <definedName name="___TR2" localSheetId="1">#REF!</definedName>
    <definedName name="___TR2" localSheetId="0">#REF!</definedName>
    <definedName name="___TR2">#REF!</definedName>
    <definedName name="___TR5" localSheetId="1">#REF!</definedName>
    <definedName name="___TR5" localSheetId="0">#REF!</definedName>
    <definedName name="___TR5">#REF!</definedName>
    <definedName name="__123Graph_A" localSheetId="1" hidden="1">#REF!</definedName>
    <definedName name="__123Graph_A" localSheetId="0" hidden="1">#REF!</definedName>
    <definedName name="__123Graph_A" hidden="1">#REF!</definedName>
    <definedName name="__123Graph_B" localSheetId="1" hidden="1">#REF!</definedName>
    <definedName name="__123Graph_B" localSheetId="0" hidden="1">#REF!</definedName>
    <definedName name="__123Graph_B" hidden="1">#REF!</definedName>
    <definedName name="__123Graph_D" localSheetId="1" hidden="1">#REF!</definedName>
    <definedName name="__123Graph_D" localSheetId="0" hidden="1">#REF!</definedName>
    <definedName name="__123Graph_D" hidden="1">#REF!</definedName>
    <definedName name="__123Graph_E" localSheetId="1" hidden="1">#REF!</definedName>
    <definedName name="__123Graph_E" localSheetId="0" hidden="1">#REF!</definedName>
    <definedName name="__123Graph_E" hidden="1">#REF!</definedName>
    <definedName name="__123Graph_X" localSheetId="1" hidden="1">#REF!</definedName>
    <definedName name="__123Graph_X" localSheetId="0" hidden="1">#REF!</definedName>
    <definedName name="__123Graph_X" hidden="1">#REF!</definedName>
    <definedName name="__1Excel_BuiltIn_Print_Area_1_1" localSheetId="1">#REF!</definedName>
    <definedName name="__1Excel_BuiltIn_Print_Area_1_1" localSheetId="0">#REF!</definedName>
    <definedName name="__1Excel_BuiltIn_Print_Area_1_1">#REF!</definedName>
    <definedName name="__6Excel_BuiltIn_Print_Area_4_1" localSheetId="1">#REF!</definedName>
    <definedName name="__6Excel_BuiltIn_Print_Area_4_1" localSheetId="0">#REF!</definedName>
    <definedName name="__6Excel_BuiltIn_Print_Area_4_1">#REF!</definedName>
    <definedName name="__abc2" localSheetId="1">#REF!</definedName>
    <definedName name="__abc2" localSheetId="0">#REF!</definedName>
    <definedName name="__abc2">#REF!</definedName>
    <definedName name="__BOR1" localSheetId="1">#REF!</definedName>
    <definedName name="__BOR1" localSheetId="0">#REF!</definedName>
    <definedName name="__BOR1">#REF!</definedName>
    <definedName name="__Ele200502" localSheetId="1">#REF!</definedName>
    <definedName name="__Ele200502" localSheetId="0">#REF!</definedName>
    <definedName name="__Ele200502">#REF!</definedName>
    <definedName name="__Ele200609" localSheetId="1">#REF!</definedName>
    <definedName name="__Ele200609" localSheetId="0">#REF!</definedName>
    <definedName name="__Ele200609">#REF!</definedName>
    <definedName name="__NIL1" localSheetId="1">#REF!</definedName>
    <definedName name="__NIL1" localSheetId="0">#REF!</definedName>
    <definedName name="__NIL1">#REF!</definedName>
    <definedName name="__pv2" localSheetId="1">#REF!</definedName>
    <definedName name="__pv2" localSheetId="0">#REF!</definedName>
    <definedName name="__pv2">#REF!</definedName>
    <definedName name="__pv3" localSheetId="1">#REF!</definedName>
    <definedName name="__pv3" localSheetId="0">#REF!</definedName>
    <definedName name="__pv3">#REF!</definedName>
    <definedName name="__REV5" localSheetId="1">#REF!</definedName>
    <definedName name="__REV5" localSheetId="0">#REF!</definedName>
    <definedName name="__REV5">#REF!</definedName>
    <definedName name="__Ser200506" localSheetId="1">#REF!</definedName>
    <definedName name="__Ser200506" localSheetId="0">#REF!</definedName>
    <definedName name="__Ser200506">#REF!</definedName>
    <definedName name="__Ser200705" localSheetId="1">#REF!</definedName>
    <definedName name="__Ser200705" localSheetId="0">#REF!</definedName>
    <definedName name="__Ser200705">#REF!</definedName>
    <definedName name="__Ser200712" localSheetId="1">#REF!</definedName>
    <definedName name="__Ser200712" localSheetId="0">#REF!</definedName>
    <definedName name="__Ser200712">#REF!</definedName>
    <definedName name="__Ser201104" localSheetId="1">#REF!</definedName>
    <definedName name="__Ser201104" localSheetId="0">#REF!</definedName>
    <definedName name="__Ser201104">#REF!</definedName>
    <definedName name="__TR2" localSheetId="1">#REF!</definedName>
    <definedName name="__TR2" localSheetId="0">#REF!</definedName>
    <definedName name="__TR2">#REF!</definedName>
    <definedName name="__TR5" localSheetId="1">#REF!</definedName>
    <definedName name="__TR5" localSheetId="0">#REF!</definedName>
    <definedName name="__TR5">#REF!</definedName>
    <definedName name="_16.3___VEÍCULOS" localSheetId="1">#REF!</definedName>
    <definedName name="_16.3___VEÍCULOS" localSheetId="0">#REF!</definedName>
    <definedName name="_16.3___VEÍCULOS">#REF!</definedName>
    <definedName name="_16.4___COMBÚSTIVEL" localSheetId="1">#REF!</definedName>
    <definedName name="_16.4___COMBÚSTIVEL" localSheetId="0">#REF!</definedName>
    <definedName name="_16.4___COMBÚSTIVEL">#REF!</definedName>
    <definedName name="_16.5___EQUIPAMENTOS_DE_ESCRITÓRIO" localSheetId="1">#REF!</definedName>
    <definedName name="_16.5___EQUIPAMENTOS_DE_ESCRITÓRIO" localSheetId="0">#REF!</definedName>
    <definedName name="_16.5___EQUIPAMENTOS_DE_ESCRITÓRIO">#REF!</definedName>
    <definedName name="_17.1_MENSALISTA" localSheetId="1">#REF!</definedName>
    <definedName name="_17.1_MENSALISTA" localSheetId="0">#REF!</definedName>
    <definedName name="_17.1_MENSALISTA">#REF!</definedName>
    <definedName name="_17.2___HORISTA" localSheetId="1">#REF!</definedName>
    <definedName name="_17.2___HORISTA" localSheetId="0">#REF!</definedName>
    <definedName name="_17.2___HORISTA">#REF!</definedName>
    <definedName name="_18___CANTEIRO___INSTALAÇÃO___MANUTENÇÃO" localSheetId="1">#REF!</definedName>
    <definedName name="_18___CANTEIRO___INSTALAÇÃO___MANUTENÇÃO" localSheetId="0">#REF!</definedName>
    <definedName name="_18___CANTEIRO___INSTALAÇÃO___MANUTENÇÃO">#REF!</definedName>
    <definedName name="_1Excel_BuiltIn__FilterDatabase_1_1" localSheetId="1">#REF!</definedName>
    <definedName name="_1Excel_BuiltIn__FilterDatabase_1_1" localSheetId="0">#REF!</definedName>
    <definedName name="_1Excel_BuiltIn__FilterDatabase_1_1">#REF!</definedName>
    <definedName name="_1Excel_BuiltIn_Print_Area_1_1" localSheetId="1">#REF!</definedName>
    <definedName name="_1Excel_BuiltIn_Print_Area_1_1" localSheetId="0">#REF!</definedName>
    <definedName name="_1Excel_BuiltIn_Print_Area_1_1">#REF!</definedName>
    <definedName name="_1Excel_BuiltIn_Print_Area_3_1" localSheetId="1">#REF!</definedName>
    <definedName name="_1Excel_BuiltIn_Print_Area_3_1" localSheetId="0">#REF!</definedName>
    <definedName name="_1Excel_BuiltIn_Print_Area_3_1">#REF!</definedName>
    <definedName name="_1VB3" localSheetId="1">#REF!</definedName>
    <definedName name="_1VB3" localSheetId="0">#REF!</definedName>
    <definedName name="_1VB3">#REF!</definedName>
    <definedName name="_2Excel_BuiltIn__FilterDatabase_1_1_1" localSheetId="1">#REF!</definedName>
    <definedName name="_2Excel_BuiltIn__FilterDatabase_1_1_1" localSheetId="0">#REF!</definedName>
    <definedName name="_2Excel_BuiltIn__FilterDatabase_1_1_1">#REF!</definedName>
    <definedName name="_2Excel_BuiltIn_Print_Area_2_1" localSheetId="1">#REF!</definedName>
    <definedName name="_2Excel_BuiltIn_Print_Area_2_1" localSheetId="0">#REF!</definedName>
    <definedName name="_2Excel_BuiltIn_Print_Area_2_1">#REF!</definedName>
    <definedName name="_2Excel_BuiltIn_Print_Titles_1_1" localSheetId="1">#REF!</definedName>
    <definedName name="_2Excel_BuiltIn_Print_Titles_1_1" localSheetId="0">#REF!</definedName>
    <definedName name="_2Excel_BuiltIn_Print_Titles_1_1">#REF!</definedName>
    <definedName name="_3Excel_BuiltIn_Print_Area_4_1" localSheetId="1">#REF!</definedName>
    <definedName name="_3Excel_BuiltIn_Print_Area_4_1" localSheetId="0">#REF!</definedName>
    <definedName name="_3Excel_BuiltIn_Print_Area_4_1">#REF!</definedName>
    <definedName name="_3Excel_BuiltIn_Print_Titles_1_1" localSheetId="1">#REF!</definedName>
    <definedName name="_3Excel_BuiltIn_Print_Titles_1_1" localSheetId="0">#REF!</definedName>
    <definedName name="_3Excel_BuiltIn_Print_Titles_1_1">#REF!</definedName>
    <definedName name="_4Excel_BuiltIn_Print_Area_1_1" localSheetId="1">#REF!</definedName>
    <definedName name="_4Excel_BuiltIn_Print_Area_1_1" localSheetId="0">#REF!</definedName>
    <definedName name="_4Excel_BuiltIn_Print_Area_1_1">#REF!</definedName>
    <definedName name="_5Excel_BuiltIn_Print_Area_2_1" localSheetId="1">#REF!</definedName>
    <definedName name="_5Excel_BuiltIn_Print_Area_2_1" localSheetId="0">#REF!</definedName>
    <definedName name="_5Excel_BuiltIn_Print_Area_2_1">#REF!</definedName>
    <definedName name="_6Excel_BuiltIn_Print_Area_4_1" localSheetId="1">#REF!</definedName>
    <definedName name="_6Excel_BuiltIn_Print_Area_4_1" localSheetId="0">#REF!</definedName>
    <definedName name="_6Excel_BuiltIn_Print_Area_4_1">#REF!</definedName>
    <definedName name="_abc2" localSheetId="1">#REF!</definedName>
    <definedName name="_abc2" localSheetId="0">#REF!</definedName>
    <definedName name="_abc2">#REF!</definedName>
    <definedName name="_BOR1" localSheetId="1">#REF!</definedName>
    <definedName name="_BOR1" localSheetId="0">#REF!</definedName>
    <definedName name="_BOR1">#REF!</definedName>
    <definedName name="_Ele200502" localSheetId="1">#REF!</definedName>
    <definedName name="_Ele200502" localSheetId="0">#REF!</definedName>
    <definedName name="_Ele200502">#REF!</definedName>
    <definedName name="_Ele200609" localSheetId="1">#REF!</definedName>
    <definedName name="_Ele200609" localSheetId="0">#REF!</definedName>
    <definedName name="_Ele200609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0" hidden="1">Eventograma!$C$1:$C$30</definedName>
    <definedName name="_FOG50" localSheetId="1">#REF!</definedName>
    <definedName name="_FOG50" localSheetId="0">#REF!</definedName>
    <definedName name="_FOG50">#REF!</definedName>
    <definedName name="_Key1" localSheetId="1">#REF!</definedName>
    <definedName name="_Key1" localSheetId="0">#REF!</definedName>
    <definedName name="_Key1">#REF!</definedName>
    <definedName name="_Key2" localSheetId="1">#REF!</definedName>
    <definedName name="_Key2" localSheetId="0">#REF!</definedName>
    <definedName name="_Key2">#REF!</definedName>
    <definedName name="_MM" localSheetId="1" hidden="1">#REF!</definedName>
    <definedName name="_MM" localSheetId="0" hidden="1">#REF!</definedName>
    <definedName name="_MM" hidden="1">#REF!</definedName>
    <definedName name="_NIL1" localSheetId="1">#REF!</definedName>
    <definedName name="_NIL1" localSheetId="0">#REF!</definedName>
    <definedName name="_NIL1">#REF!</definedName>
    <definedName name="_pv2" localSheetId="1">#REF!</definedName>
    <definedName name="_pv2" localSheetId="0">#REF!</definedName>
    <definedName name="_pv2">#REF!</definedName>
    <definedName name="_pv3" localSheetId="1">#REF!</definedName>
    <definedName name="_pv3" localSheetId="0">#REF!</definedName>
    <definedName name="_pv3">#REF!</definedName>
    <definedName name="_PVC100" localSheetId="1">#REF!</definedName>
    <definedName name="_PVC100" localSheetId="0">#REF!</definedName>
    <definedName name="_PVC100">#REF!</definedName>
    <definedName name="_PVC150" localSheetId="1">#REF!</definedName>
    <definedName name="_PVC150" localSheetId="0">#REF!</definedName>
    <definedName name="_PVC150">#REF!</definedName>
    <definedName name="_PVC50" localSheetId="1">#REF!</definedName>
    <definedName name="_PVC50" localSheetId="0">#REF!</definedName>
    <definedName name="_PVC50">#REF!</definedName>
    <definedName name="_PVC75" localSheetId="1">#REF!</definedName>
    <definedName name="_PVC75" localSheetId="0">#REF!</definedName>
    <definedName name="_PVC75">#REF!</definedName>
    <definedName name="_REV5" localSheetId="1">#REF!</definedName>
    <definedName name="_REV5" localSheetId="0">#REF!</definedName>
    <definedName name="_REV5">#REF!</definedName>
    <definedName name="_Ser200506" localSheetId="1">#REF!</definedName>
    <definedName name="_Ser200506" localSheetId="0">#REF!</definedName>
    <definedName name="_Ser200506">#REF!</definedName>
    <definedName name="_Ser200705" localSheetId="1">#REF!</definedName>
    <definedName name="_Ser200705" localSheetId="0">#REF!</definedName>
    <definedName name="_Ser200705">#REF!</definedName>
    <definedName name="_Ser200712" localSheetId="1">#REF!</definedName>
    <definedName name="_Ser200712" localSheetId="0">#REF!</definedName>
    <definedName name="_Ser200712">#REF!</definedName>
    <definedName name="_Ser201104" localSheetId="1">#REF!</definedName>
    <definedName name="_Ser201104" localSheetId="0">#REF!</definedName>
    <definedName name="_Ser201104">#REF!</definedName>
    <definedName name="_Sort" localSheetId="1">#REF!</definedName>
    <definedName name="_Sort" localSheetId="0">#REF!</definedName>
    <definedName name="_Sort">#REF!</definedName>
    <definedName name="_sub1" localSheetId="1">#REF!</definedName>
    <definedName name="_sub1" localSheetId="0">#REF!</definedName>
    <definedName name="_sub1">#REF!</definedName>
    <definedName name="_sub2" localSheetId="1">#REF!</definedName>
    <definedName name="_sub2" localSheetId="0">#REF!</definedName>
    <definedName name="_sub2">#REF!</definedName>
    <definedName name="_sub3" localSheetId="1">#REF!</definedName>
    <definedName name="_sub3" localSheetId="0">#REF!</definedName>
    <definedName name="_sub3">#REF!</definedName>
    <definedName name="_TR2" localSheetId="1">#REF!</definedName>
    <definedName name="_TR2" localSheetId="0">#REF!</definedName>
    <definedName name="_TR2">#REF!</definedName>
    <definedName name="_TR5" localSheetId="1">#REF!</definedName>
    <definedName name="_TR5" localSheetId="0">#REF!</definedName>
    <definedName name="_TR5">#REF!</definedName>
    <definedName name="_VBF1" localSheetId="1">#REF!</definedName>
    <definedName name="_VBF1" localSheetId="0">#REF!</definedName>
    <definedName name="_VBF1">#REF!</definedName>
    <definedName name="_VE1" localSheetId="1">#REF!</definedName>
    <definedName name="_VE1" localSheetId="0">#REF!</definedName>
    <definedName name="_VE1">#REF!</definedName>
    <definedName name="_VO1" localSheetId="1">#REF!</definedName>
    <definedName name="_VO1" localSheetId="0">#REF!</definedName>
    <definedName name="_VO1">#REF!</definedName>
    <definedName name="_VR1" localSheetId="1">#REF!</definedName>
    <definedName name="_VR1" localSheetId="0">#REF!</definedName>
    <definedName name="_VR1">#REF!</definedName>
    <definedName name="_XXX" localSheetId="1">#REF!</definedName>
    <definedName name="_XXX" localSheetId="0">#REF!</definedName>
    <definedName name="_XXX">#REF!</definedName>
    <definedName name="a" localSheetId="1">#REF!</definedName>
    <definedName name="a" localSheetId="0">#REF!</definedName>
    <definedName name="a">#REF!</definedName>
    <definedName name="A__1" localSheetId="1">#REF!</definedName>
    <definedName name="A__1" localSheetId="0">#REF!</definedName>
    <definedName name="A__1">#REF!</definedName>
    <definedName name="A__1_1" localSheetId="1">#REF!</definedName>
    <definedName name="A__1_1" localSheetId="0">#REF!</definedName>
    <definedName name="A__1_1">#REF!</definedName>
    <definedName name="A__2" localSheetId="1">#REF!</definedName>
    <definedName name="A__2" localSheetId="0">#REF!</definedName>
    <definedName name="A__2">#REF!</definedName>
    <definedName name="A__2_1" localSheetId="1">#REF!</definedName>
    <definedName name="A__2_1" localSheetId="0">#REF!</definedName>
    <definedName name="A__2_1">#REF!</definedName>
    <definedName name="A__3" localSheetId="1">#REF!</definedName>
    <definedName name="A__3" localSheetId="0">#REF!</definedName>
    <definedName name="A__3">#REF!</definedName>
    <definedName name="A__3_1" localSheetId="1">#REF!</definedName>
    <definedName name="A__3_1" localSheetId="0">#REF!</definedName>
    <definedName name="A__3_1">#REF!</definedName>
    <definedName name="A__4" localSheetId="1">#REF!</definedName>
    <definedName name="A__4" localSheetId="0">#REF!</definedName>
    <definedName name="A__4">#REF!</definedName>
    <definedName name="A__4_1" localSheetId="1">#REF!</definedName>
    <definedName name="A__4_1" localSheetId="0">#REF!</definedName>
    <definedName name="A__4_1">#REF!</definedName>
    <definedName name="A__5" localSheetId="1">#REF!</definedName>
    <definedName name="A__5" localSheetId="0">#REF!</definedName>
    <definedName name="A__5">#REF!</definedName>
    <definedName name="A__5_1" localSheetId="1">#REF!</definedName>
    <definedName name="A__5_1" localSheetId="0">#REF!</definedName>
    <definedName name="A__5_1">#REF!</definedName>
    <definedName name="A__6" localSheetId="1">#REF!</definedName>
    <definedName name="A__6" localSheetId="0">#REF!</definedName>
    <definedName name="A__6">#REF!</definedName>
    <definedName name="A__6_1" localSheetId="1">#REF!</definedName>
    <definedName name="A__6_1" localSheetId="0">#REF!</definedName>
    <definedName name="A__6_1">#REF!</definedName>
    <definedName name="A_1" localSheetId="1">#REF!</definedName>
    <definedName name="A_1" localSheetId="0">#REF!</definedName>
    <definedName name="A_1">#REF!</definedName>
    <definedName name="A_1_1" localSheetId="1">#REF!</definedName>
    <definedName name="A_1_1" localSheetId="0">#REF!</definedName>
    <definedName name="A_1_1">#REF!</definedName>
    <definedName name="A_2" localSheetId="1">#REF!</definedName>
    <definedName name="A_2" localSheetId="0">#REF!</definedName>
    <definedName name="A_2">#REF!</definedName>
    <definedName name="A_2_1" localSheetId="1">#REF!</definedName>
    <definedName name="A_2_1" localSheetId="0">#REF!</definedName>
    <definedName name="A_2_1">#REF!</definedName>
    <definedName name="A_3" localSheetId="1">#REF!</definedName>
    <definedName name="A_3" localSheetId="0">#REF!</definedName>
    <definedName name="A_3">#REF!</definedName>
    <definedName name="A_3_1" localSheetId="1">#REF!</definedName>
    <definedName name="A_3_1" localSheetId="0">#REF!</definedName>
    <definedName name="A_3_1">#REF!</definedName>
    <definedName name="A_BritaGrad">1.2246</definedName>
    <definedName name="A_Pilar">0.75^2*PI()</definedName>
    <definedName name="A_Sec_Laj_Tras">1.1728</definedName>
    <definedName name="A_Sec_Tabu">2.45</definedName>
    <definedName name="A010160100" localSheetId="1">#REF!</definedName>
    <definedName name="A010160100" localSheetId="0">#REF!</definedName>
    <definedName name="A010160100">#REF!</definedName>
    <definedName name="A010505000" localSheetId="1">#REF!</definedName>
    <definedName name="A010505000" localSheetId="0">#REF!</definedName>
    <definedName name="A010505000">#REF!</definedName>
    <definedName name="A020200010" localSheetId="1">#REF!</definedName>
    <definedName name="A020200010" localSheetId="0">#REF!</definedName>
    <definedName name="A020200010">#REF!</definedName>
    <definedName name="A020200080" localSheetId="1">#REF!</definedName>
    <definedName name="A020200080" localSheetId="0">#REF!</definedName>
    <definedName name="A020200080">#REF!</definedName>
    <definedName name="A03.020.0851" localSheetId="1">#REF!</definedName>
    <definedName name="A03.020.0851" localSheetId="0">#REF!</definedName>
    <definedName name="A03.020.0851">#REF!</definedName>
    <definedName name="A030130010" localSheetId="1">#REF!</definedName>
    <definedName name="A030130010" localSheetId="0">#REF!</definedName>
    <definedName name="A030130010">#REF!</definedName>
    <definedName name="A030130011" localSheetId="1">#REF!</definedName>
    <definedName name="A030130011" localSheetId="0">#REF!</definedName>
    <definedName name="A030130011">#REF!</definedName>
    <definedName name="A030160501" localSheetId="1">#REF!</definedName>
    <definedName name="A030160501" localSheetId="0">#REF!</definedName>
    <definedName name="A030160501">#REF!</definedName>
    <definedName name="A030250100" localSheetId="1">#REF!</definedName>
    <definedName name="A030250100" localSheetId="0">#REF!</definedName>
    <definedName name="A030250100">#REF!</definedName>
    <definedName name="A040050130" localSheetId="1">#REF!</definedName>
    <definedName name="A040050130" localSheetId="0">#REF!</definedName>
    <definedName name="A040050130">#REF!</definedName>
    <definedName name="A040110511" localSheetId="1">#REF!</definedName>
    <definedName name="A040110511" localSheetId="0">#REF!</definedName>
    <definedName name="A040110511">#REF!</definedName>
    <definedName name="A050150050" localSheetId="1">#REF!</definedName>
    <definedName name="A050150050" localSheetId="0">#REF!</definedName>
    <definedName name="A050150050">#REF!</definedName>
    <definedName name="A050200140" localSheetId="1">#REF!</definedName>
    <definedName name="A050200140" localSheetId="0">#REF!</definedName>
    <definedName name="A050200140">#REF!</definedName>
    <definedName name="A050210050" localSheetId="1">#REF!</definedName>
    <definedName name="A050210050" localSheetId="0">#REF!</definedName>
    <definedName name="A050210050">#REF!</definedName>
    <definedName name="A050210100" localSheetId="1">#REF!</definedName>
    <definedName name="A050210100" localSheetId="0">#REF!</definedName>
    <definedName name="A050210100">#REF!</definedName>
    <definedName name="A050210750" localSheetId="1">#REF!</definedName>
    <definedName name="A050210750" localSheetId="0">#REF!</definedName>
    <definedName name="A050210750">#REF!</definedName>
    <definedName name="a06.004.0320" localSheetId="1">#REF!</definedName>
    <definedName name="a06.004.0320" localSheetId="0">#REF!</definedName>
    <definedName name="a06.004.0320">#REF!</definedName>
    <definedName name="A060030500" localSheetId="1">#REF!</definedName>
    <definedName name="A060030500" localSheetId="0">#REF!</definedName>
    <definedName name="A060030500">#REF!</definedName>
    <definedName name="A060040300" localSheetId="1">#REF!</definedName>
    <definedName name="A060040300" localSheetId="0">#REF!</definedName>
    <definedName name="A060040300">#REF!</definedName>
    <definedName name="A060140120" localSheetId="1">#REF!</definedName>
    <definedName name="A060140120" localSheetId="0">#REF!</definedName>
    <definedName name="A060140120">#REF!</definedName>
    <definedName name="A060160120" localSheetId="1">#REF!</definedName>
    <definedName name="A060160120" localSheetId="0">#REF!</definedName>
    <definedName name="A060160120">#REF!</definedName>
    <definedName name="A060160410" localSheetId="1">#REF!</definedName>
    <definedName name="A060160410" localSheetId="0">#REF!</definedName>
    <definedName name="A060160410">#REF!</definedName>
    <definedName name="A080010030" localSheetId="1">#REF!</definedName>
    <definedName name="A080010030" localSheetId="0">#REF!</definedName>
    <definedName name="A080010030">#REF!</definedName>
    <definedName name="A080150100" localSheetId="1">#REF!</definedName>
    <definedName name="A080150100" localSheetId="0">#REF!</definedName>
    <definedName name="A080150100">#REF!</definedName>
    <definedName name="A080270120" localSheetId="1">#REF!</definedName>
    <definedName name="A080270120" localSheetId="0">#REF!</definedName>
    <definedName name="A080270120">#REF!</definedName>
    <definedName name="A150010310" localSheetId="1">#REF!</definedName>
    <definedName name="A150010310" localSheetId="0">#REF!</definedName>
    <definedName name="A150010310">#REF!</definedName>
    <definedName name="A200040031" localSheetId="1">#REF!</definedName>
    <definedName name="A200040031" localSheetId="0">#REF!</definedName>
    <definedName name="A200040031">#REF!</definedName>
    <definedName name="A200090011" localSheetId="1">#REF!</definedName>
    <definedName name="A200090011" localSheetId="0">#REF!</definedName>
    <definedName name="A200090011">#REF!</definedName>
    <definedName name="A200280200" localSheetId="1">#REF!</definedName>
    <definedName name="A200280200" localSheetId="0">#REF!</definedName>
    <definedName name="A200280200">#REF!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aa" localSheetId="1">#REF!</definedName>
    <definedName name="aaa" localSheetId="0">#REF!</definedName>
    <definedName name="aaa">#REF!</definedName>
    <definedName name="aaaaaa" localSheetId="1">#REF!</definedName>
    <definedName name="aaaaaa" localSheetId="0">#REF!</definedName>
    <definedName name="aaaaaa">#REF!</definedName>
    <definedName name="aaaaaa2" localSheetId="1">#REF!</definedName>
    <definedName name="aaaaaa2" localSheetId="0">#REF!</definedName>
    <definedName name="aaaaaa2">#REF!</definedName>
    <definedName name="AAAAAAAA" localSheetId="1">#REF!</definedName>
    <definedName name="AAAAAAAA" localSheetId="0">#REF!</definedName>
    <definedName name="AAAAAAAA">#REF!</definedName>
    <definedName name="aaaaaaaaaaa" localSheetId="1">#REF!</definedName>
    <definedName name="aaaaaaaaaaa" localSheetId="0">#REF!</definedName>
    <definedName name="aaaaaaaaaaa">#REF!</definedName>
    <definedName name="AAAAAAAAAAAAAAAAAAAAAAAAAAAAAAAAAAAAAAAAAAAAAAAAAAAAAAA" localSheetId="1" hidden="1">IF(OR(Cronograma!Import.Desoneracao="DESONERADO",Cronograma!Import.Desoneracao="SIM"),"SIM","NÃO")</definedName>
    <definedName name="AAAAAAAAAAAAAAAAAAAAAAAAAAAAAAAAAAAAAAAAAAAAAAAAAAAAAAA" localSheetId="0" hidden="1">IF(OR(Eventograma!Import.Desoneracao="DESONERADO",Eventograma!Import.Desoneracao="SIM"),"SIM","NÃO")</definedName>
    <definedName name="AAAAAAAAAAAAAAAAAAAAAAAAAAAAAAAAAAAAAAAAAAAAAAAAAAAAAAA" hidden="1">IF(OR(Import.Desoneracao="DESONERADO",Import.Desoneracao="SIM"),"SIM","NÃO")</definedName>
    <definedName name="AADÇE" localSheetId="1">#REF!</definedName>
    <definedName name="AADÇE" localSheetId="0">#REF!</definedName>
    <definedName name="AADÇE">#REF!</definedName>
    <definedName name="abc" localSheetId="1">#REF!</definedName>
    <definedName name="abc" localSheetId="0">#REF!</definedName>
    <definedName name="abc">#REF!</definedName>
    <definedName name="Abrigo_moto_gerador_consulta" localSheetId="1">#REF!</definedName>
    <definedName name="Abrigo_moto_gerador_consulta" localSheetId="0">#REF!</definedName>
    <definedName name="Abrigo_moto_gerador_consulta">#REF!</definedName>
    <definedName name="acer" localSheetId="1">#REF!</definedName>
    <definedName name="acer" localSheetId="0">#REF!</definedName>
    <definedName name="acer">#REF!</definedName>
    <definedName name="Acesso_Estacao_01" localSheetId="1">#REF!</definedName>
    <definedName name="Acesso_Estacao_01" localSheetId="0">#REF!</definedName>
    <definedName name="Acesso_Estacao_01">#REF!</definedName>
    <definedName name="acha.coluna" localSheetId="1">#REF!</definedName>
    <definedName name="acha.coluna" localSheetId="0">#REF!</definedName>
    <definedName name="acha.coluna">#REF!</definedName>
    <definedName name="acha.dados" localSheetId="1">#REF!</definedName>
    <definedName name="acha.dados" localSheetId="0">#REF!</definedName>
    <definedName name="acha.dados">#REF!</definedName>
    <definedName name="acha.linha" localSheetId="1">#REF!</definedName>
    <definedName name="acha.linha" localSheetId="0">#REF!</definedName>
    <definedName name="acha.linha">#REF!</definedName>
    <definedName name="ACOMPANHAMENTO" localSheetId="1" hidden="1">IF(VALUE(#REF!)=2,"BM","PLE")</definedName>
    <definedName name="ACOMPANHAMENTO" localSheetId="0" hidden="1">IF(VALUE(#REF!)=2,"BM","PLE")</definedName>
    <definedName name="ACOMPANHAMENTO" hidden="1">IF(VALUE(#REF!)=2,"BM","PLE")</definedName>
    <definedName name="Acréscimo" localSheetId="1">#REF!</definedName>
    <definedName name="Acréscimo" localSheetId="0">#REF!</definedName>
    <definedName name="Acréscimo">#REF!</definedName>
    <definedName name="ademir" localSheetId="1">#REF!</definedName>
    <definedName name="ademir" localSheetId="0">#REF!</definedName>
    <definedName name="ademir">#REF!</definedName>
    <definedName name="adfv" localSheetId="1">#REF!</definedName>
    <definedName name="adfv" localSheetId="0">#REF!</definedName>
    <definedName name="adfv">#REF!</definedName>
    <definedName name="Administração" localSheetId="1">#REF!</definedName>
    <definedName name="Administração" localSheetId="0">#REF!</definedName>
    <definedName name="Administração">#REF!</definedName>
    <definedName name="Adut" localSheetId="1" hidden="1">#REF!</definedName>
    <definedName name="Adut" localSheetId="0" hidden="1">#REF!</definedName>
    <definedName name="Adut" hidden="1">#REF!</definedName>
    <definedName name="AJUDA" localSheetId="1">#REF!</definedName>
    <definedName name="AJUDA" localSheetId="0">#REF!</definedName>
    <definedName name="AJUDA">#REF!</definedName>
    <definedName name="Ala" localSheetId="1">#REF!</definedName>
    <definedName name="Ala" localSheetId="0">#REF!</definedName>
    <definedName name="Ala">#REF!</definedName>
    <definedName name="ALTERAÇÃO" localSheetId="1">#REF!</definedName>
    <definedName name="ALTERAÇÃO" localSheetId="0">#REF!</definedName>
    <definedName name="ALTERAÇÃO">#REF!</definedName>
    <definedName name="alturadocorte" localSheetId="1">#REF!</definedName>
    <definedName name="alturadocorte" localSheetId="0">#REF!</definedName>
    <definedName name="alturadocorte">#REF!</definedName>
    <definedName name="ANEXO_10_MATRIZ_DE_RESPONSABILIDADE" localSheetId="1">#REF!</definedName>
    <definedName name="ANEXO_10_MATRIZ_DE_RESPONSABILIDADE" localSheetId="0">#REF!</definedName>
    <definedName name="ANEXO_10_MATRIZ_DE_RESPONSABILIDADE">#REF!</definedName>
    <definedName name="APARENTE" localSheetId="1">#REF!</definedName>
    <definedName name="APARENTE" localSheetId="0">#REF!</definedName>
    <definedName name="APARENTE">#REF!</definedName>
    <definedName name="AREA" localSheetId="1">#REF!</definedName>
    <definedName name="AREA" localSheetId="0">#REF!</definedName>
    <definedName name="AREA">#REF!</definedName>
    <definedName name="_xlnm.Print_Area" localSheetId="1">Cronograma!$B$2:$AF$24</definedName>
    <definedName name="_xlnm.Print_Area" localSheetId="0">Eventograma!$B$2:$F$30</definedName>
    <definedName name="_xlnm.Print_Area">#REF!</definedName>
    <definedName name="Área_impressão_IM" localSheetId="1">#REF!</definedName>
    <definedName name="Área_impressão_IM" localSheetId="0">#REF!</definedName>
    <definedName name="Área_impressão_IM">#REF!</definedName>
    <definedName name="ÁreaTotal" localSheetId="1">#REF!</definedName>
    <definedName name="ÁreaTotal" localSheetId="0">#REF!</definedName>
    <definedName name="ÁreaTotal">#REF!</definedName>
    <definedName name="asd" localSheetId="1">#REF!</definedName>
    <definedName name="asd" localSheetId="0">#REF!</definedName>
    <definedName name="asd">#REF!</definedName>
    <definedName name="ASDF" localSheetId="1">#REF!</definedName>
    <definedName name="ASDF" localSheetId="0">#REF!</definedName>
    <definedName name="ASDF">#REF!</definedName>
    <definedName name="asdsd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asdsd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ASFALTO" localSheetId="1">#REF!</definedName>
    <definedName name="ASFALTO" localSheetId="0">#REF!</definedName>
    <definedName name="ASFALTO">#REF!</definedName>
    <definedName name="ASFALTO_1" localSheetId="1">#REF!</definedName>
    <definedName name="ASFALTO_1" localSheetId="0">#REF!</definedName>
    <definedName name="ASFALTO_1">#REF!</definedName>
    <definedName name="ATA_DE_REUNIÃO" localSheetId="1">#REF!</definedName>
    <definedName name="ATA_DE_REUNIÃO" localSheetId="0">#REF!</definedName>
    <definedName name="ATA_DE_REUNIÃO">#REF!</definedName>
    <definedName name="Aterros" localSheetId="1">#REF!</definedName>
    <definedName name="Aterros" localSheetId="0">#REF!</definedName>
    <definedName name="Aterros">#REF!</definedName>
    <definedName name="AUXILIARES" localSheetId="1">#REF!</definedName>
    <definedName name="AUXILIARES" localSheetId="0">#REF!</definedName>
    <definedName name="AUXILIARES">#REF!</definedName>
    <definedName name="avec" localSheetId="1">#REF!</definedName>
    <definedName name="avec" localSheetId="0">#REF!</definedName>
    <definedName name="avec">#REF!</definedName>
    <definedName name="B" localSheetId="1">#REF!</definedName>
    <definedName name="B" localSheetId="0">#REF!</definedName>
    <definedName name="B">#REF!</definedName>
    <definedName name="B_MEC" localSheetId="1">#REF!</definedName>
    <definedName name="B_MEC" localSheetId="0">#REF!</definedName>
    <definedName name="B_MEC">#REF!</definedName>
    <definedName name="_xlnm.Database" localSheetId="1">#REF!</definedName>
    <definedName name="_xlnm.Database" localSheetId="0">#REF!</definedName>
    <definedName name="_xlnm.Database">#REF!</definedName>
    <definedName name="BASICO" localSheetId="1">#REF!</definedName>
    <definedName name="BASICO" localSheetId="0">#REF!</definedName>
    <definedName name="BASICO">#REF!</definedName>
    <definedName name="BBB" localSheetId="1">#REF!</definedName>
    <definedName name="BBB" localSheetId="0">#REF!</definedName>
    <definedName name="BBB">#REF!</definedName>
    <definedName name="BBBB" localSheetId="1">#REF!</definedName>
    <definedName name="BBBB" localSheetId="0">#REF!</definedName>
    <definedName name="BBBB">#REF!</definedName>
    <definedName name="BDD_01" localSheetId="1">#REF!</definedName>
    <definedName name="BDD_01" localSheetId="0">#REF!</definedName>
    <definedName name="BDD_01">#REF!</definedName>
    <definedName name="BDI" localSheetId="1">#REF!</definedName>
    <definedName name="BDI" localSheetId="0">#REF!</definedName>
    <definedName name="BDI">#REF!</definedName>
    <definedName name="BDI.Opcao" localSheetId="1" hidden="1">#REF!</definedName>
    <definedName name="BDI.Opcao" localSheetId="0" hidden="1">#REF!</definedName>
    <definedName name="BDI.Opcao" hidden="1">#REF!</definedName>
    <definedName name="BDI.TipoObra" localSheetId="1" hidden="1">#REF!</definedName>
    <definedName name="BDI.TipoObra" localSheetId="0" hidden="1">#REF!</definedName>
    <definedName name="BDI.TipoObra" hidden="1">#REF!</definedName>
    <definedName name="BDI_SERVIÇO_DRENAGEM" localSheetId="1">#REF!</definedName>
    <definedName name="BDI_SERVIÇO_DRENAGEM" localSheetId="0">#REF!</definedName>
    <definedName name="BDI_SERVIÇO_DRENAGEM">#REF!</definedName>
    <definedName name="BF" localSheetId="1">#REF!</definedName>
    <definedName name="BF" localSheetId="0">#REF!</definedName>
    <definedName name="BF">#REF!</definedName>
    <definedName name="BF_1" localSheetId="1">#REF!</definedName>
    <definedName name="BF_1" localSheetId="0">#REF!</definedName>
    <definedName name="BF_1">#REF!</definedName>
    <definedName name="bghsbhf" localSheetId="1">#REF!</definedName>
    <definedName name="bghsbhf" localSheetId="0">#REF!</definedName>
    <definedName name="bghsbhf">#REF!</definedName>
    <definedName name="BJJJJJJJJJ" localSheetId="1">#REF!</definedName>
    <definedName name="BJJJJJJJJJ" localSheetId="0">#REF!</definedName>
    <definedName name="BJJJJJJJJJ">#REF!</definedName>
    <definedName name="BLOCO" localSheetId="1">#REF!</definedName>
    <definedName name="BLOCO" localSheetId="0">#REF!</definedName>
    <definedName name="BLOCO">#REF!</definedName>
    <definedName name="BLOCRET" localSheetId="1">#REF!</definedName>
    <definedName name="BLOCRET" localSheetId="0">#REF!</definedName>
    <definedName name="BLOCRET">#REF!</definedName>
    <definedName name="BLOCRET_1" localSheetId="1">#REF!</definedName>
    <definedName name="BLOCRET_1" localSheetId="0">#REF!</definedName>
    <definedName name="BLOCRET_1">#REF!</definedName>
    <definedName name="bosta" localSheetId="1">#REF!</definedName>
    <definedName name="bosta" localSheetId="0">#REF!</definedName>
    <definedName name="bosta">#REF!</definedName>
    <definedName name="botafora" localSheetId="1">#REF!</definedName>
    <definedName name="botafora" localSheetId="0">#REF!</definedName>
    <definedName name="botafora">#REF!</definedName>
    <definedName name="brita" localSheetId="1">#REF!</definedName>
    <definedName name="brita" localSheetId="0">#REF!</definedName>
    <definedName name="brita">#REF!</definedName>
    <definedName name="bstc20" localSheetId="1">#REF!</definedName>
    <definedName name="bstc20" localSheetId="0">#REF!</definedName>
    <definedName name="bstc20">#REF!</definedName>
    <definedName name="bstc40" localSheetId="1">#REF!</definedName>
    <definedName name="bstc40" localSheetId="0">#REF!</definedName>
    <definedName name="bstc40">#REF!</definedName>
    <definedName name="bstc60" localSheetId="1">#REF!</definedName>
    <definedName name="bstc60" localSheetId="0">#REF!</definedName>
    <definedName name="bstc60">#REF!</definedName>
    <definedName name="bstc80" localSheetId="1">#REF!</definedName>
    <definedName name="bstc80" localSheetId="0">#REF!</definedName>
    <definedName name="bstc80">#REF!</definedName>
    <definedName name="C_" localSheetId="1">#REF!</definedName>
    <definedName name="C_" localSheetId="0">#REF!</definedName>
    <definedName name="C_">#REF!</definedName>
    <definedName name="Cabeçalho" localSheetId="1">#REF!</definedName>
    <definedName name="Cabeçalho" localSheetId="0">#REF!</definedName>
    <definedName name="Cabeçalho">#REF!</definedName>
    <definedName name="cadm" localSheetId="1">#REF!</definedName>
    <definedName name="cadm" localSheetId="0">#REF!</definedName>
    <definedName name="cadm">#REF!</definedName>
    <definedName name="caixadecentro" localSheetId="1">#REF!</definedName>
    <definedName name="caixadecentro" localSheetId="0">#REF!</definedName>
    <definedName name="caixadecentro">#REF!</definedName>
    <definedName name="Calcular" localSheetId="1">#REF!</definedName>
    <definedName name="Calcular" localSheetId="0">#REF!</definedName>
    <definedName name="Calcular">#REF!</definedName>
    <definedName name="CalcularAgora" localSheetId="1">#REF!</definedName>
    <definedName name="CalcularAgora" localSheetId="0">#REF!</definedName>
    <definedName name="CalcularAgora">#REF!</definedName>
    <definedName name="CalcularAterro" localSheetId="1">#REF!</definedName>
    <definedName name="CalcularAterro" localSheetId="0">#REF!</definedName>
    <definedName name="CalcularAterro">#REF!</definedName>
    <definedName name="CalcularCorte" localSheetId="1">#REF!</definedName>
    <definedName name="CalcularCorte" localSheetId="0">#REF!</definedName>
    <definedName name="CalcularCorte">#REF!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asa_de_maquinas" localSheetId="1">#REF!</definedName>
    <definedName name="Casa_de_maquinas" localSheetId="0">#REF!</definedName>
    <definedName name="Casa_de_maquinas">#REF!</definedName>
    <definedName name="CASH_FLOW" localSheetId="1">#REF!</definedName>
    <definedName name="CASH_FLOW" localSheetId="0">#REF!</definedName>
    <definedName name="CASH_FLOW">#REF!</definedName>
    <definedName name="CBUQ" localSheetId="1">#REF!</definedName>
    <definedName name="CBUQ" localSheetId="0">#REF!</definedName>
    <definedName name="CBUQ">#REF!</definedName>
    <definedName name="cbuq2" localSheetId="1">#REF!</definedName>
    <definedName name="cbuq2" localSheetId="0">#REF!</definedName>
    <definedName name="cbuq2">#REF!</definedName>
    <definedName name="ccc" localSheetId="1">#REF!</definedName>
    <definedName name="ccc" localSheetId="0">#REF!</definedName>
    <definedName name="ccc">#REF!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ERCA" localSheetId="1">#REF!</definedName>
    <definedName name="CERCA" localSheetId="0">#REF!</definedName>
    <definedName name="CERCA">#REF!</definedName>
    <definedName name="ciclopico" localSheetId="1">#REF!</definedName>
    <definedName name="ciclopico" localSheetId="0">#REF!</definedName>
    <definedName name="ciclopico">#REF!</definedName>
    <definedName name="ciclopico_1" localSheetId="1">#REF!</definedName>
    <definedName name="ciclopico_1" localSheetId="0">#REF!</definedName>
    <definedName name="ciclopico_1">#REF!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INTYA" localSheetId="1">#REF!</definedName>
    <definedName name="CINTYA" localSheetId="0">#REF!</definedName>
    <definedName name="CINTYA">#REF!</definedName>
    <definedName name="Cisterna_e_Castelo_d_agua_Consulta" localSheetId="1">#REF!</definedName>
    <definedName name="Cisterna_e_Castelo_d_agua_Consulta" localSheetId="0">#REF!</definedName>
    <definedName name="Cisterna_e_Castelo_d_agua_Consulta">#REF!</definedName>
    <definedName name="CLIENTE" localSheetId="1">#REF!</definedName>
    <definedName name="CLIENTE" localSheetId="0">#REF!</definedName>
    <definedName name="CLIENTE">#REF!</definedName>
    <definedName name="Código" localSheetId="1">#REF!</definedName>
    <definedName name="Código" localSheetId="0">#REF!</definedName>
    <definedName name="Código">#REF!</definedName>
    <definedName name="Codigos" localSheetId="1">#REF!</definedName>
    <definedName name="Codigos" localSheetId="0">#REF!</definedName>
    <definedName name="Codigos">#REF!</definedName>
    <definedName name="COMPLEMENTARES" localSheetId="1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OMPLEMENTARES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COMPOSICAO01" localSheetId="1">#REF!</definedName>
    <definedName name="COMPOSICAO01" localSheetId="0">#REF!</definedName>
    <definedName name="COMPOSICAO01">#REF!</definedName>
    <definedName name="COMPOSIÇÃO01" localSheetId="1">#REF!</definedName>
    <definedName name="COMPOSIÇÃO01" localSheetId="0">#REF!</definedName>
    <definedName name="COMPOSIÇÃO01">#REF!</definedName>
    <definedName name="COMPOSICAO01_1" localSheetId="1">#REF!</definedName>
    <definedName name="COMPOSICAO01_1" localSheetId="0">#REF!</definedName>
    <definedName name="COMPOSICAO01_1">#REF!</definedName>
    <definedName name="COMPOSICAO02" localSheetId="1">#REF!</definedName>
    <definedName name="COMPOSICAO02" localSheetId="0">#REF!</definedName>
    <definedName name="COMPOSICAO02">#REF!</definedName>
    <definedName name="COMPOSICAO02_1" localSheetId="1">#REF!</definedName>
    <definedName name="COMPOSICAO02_1" localSheetId="0">#REF!</definedName>
    <definedName name="COMPOSICAO02_1">#REF!</definedName>
    <definedName name="COMPRA" localSheetId="1">#REF!</definedName>
    <definedName name="COMPRA" localSheetId="0">#REF!</definedName>
    <definedName name="COMPRA">#REF!</definedName>
    <definedName name="COMPRAS" localSheetId="1">#REF!</definedName>
    <definedName name="COMPRAS" localSheetId="0">#REF!</definedName>
    <definedName name="COMPRAS">#REF!</definedName>
    <definedName name="COMPRIM" localSheetId="1">#REF!</definedName>
    <definedName name="COMPRIM" localSheetId="0">#REF!</definedName>
    <definedName name="COMPRIM">#REF!</definedName>
    <definedName name="comprimento" localSheetId="1">#REF!</definedName>
    <definedName name="comprimento" localSheetId="0">#REF!</definedName>
    <definedName name="comprimento">#REF!</definedName>
    <definedName name="Comprimento_Equivalente" localSheetId="1">#REF!</definedName>
    <definedName name="Comprimento_Equivalente" localSheetId="0">#REF!</definedName>
    <definedName name="Comprimento_Equivalente">#REF!</definedName>
    <definedName name="Conc_Magro_Bloco">2.303</definedName>
    <definedName name="CONCATENAR" localSheetId="1">CONCATENATE(#REF!," ",#REF!)</definedName>
    <definedName name="CONCATENAR" localSheetId="0">CONCATENATE(#REF!," ",#REF!)</definedName>
    <definedName name="CONCATENAR">CONCATENATE(#REF!," ",#REF!)</definedName>
    <definedName name="concciclo" localSheetId="1">#REF!</definedName>
    <definedName name="concciclo" localSheetId="0">#REF!</definedName>
    <definedName name="concciclo">#REF!</definedName>
    <definedName name="concorrentes" localSheetId="1">#REF!</definedName>
    <definedName name="concorrentes" localSheetId="0">#REF!</definedName>
    <definedName name="concorrentes">#REF!</definedName>
    <definedName name="concreto" localSheetId="1">#REF!</definedName>
    <definedName name="concreto" localSheetId="0">#REF!</definedName>
    <definedName name="concreto">#REF!</definedName>
    <definedName name="Construcao_Casa_Maq_Plano_Inclinado" localSheetId="1">#REF!</definedName>
    <definedName name="Construcao_Casa_Maq_Plano_Inclinado" localSheetId="0">#REF!</definedName>
    <definedName name="Construcao_Casa_Maq_Plano_Inclinado">#REF!</definedName>
    <definedName name="Construcao_de_Acesso_a_Estacao_I" localSheetId="1">#REF!</definedName>
    <definedName name="Construcao_de_Acesso_a_Estacao_I" localSheetId="0">#REF!</definedName>
    <definedName name="Construcao_de_Acesso_a_Estacao_I">#REF!</definedName>
    <definedName name="Construcao_do_acesso_a_Estacao_I" localSheetId="1">#REF!</definedName>
    <definedName name="Construcao_do_acesso_a_Estacao_I" localSheetId="0">#REF!</definedName>
    <definedName name="Construcao_do_acesso_a_Estacao_I">#REF!</definedName>
    <definedName name="Construcao_Escadaria_Apoio" localSheetId="1">#REF!</definedName>
    <definedName name="Construcao_Escadaria_Apoio" localSheetId="0">#REF!</definedName>
    <definedName name="Construcao_Escadaria_Apoio">#REF!</definedName>
    <definedName name="contador" localSheetId="1">#REF!</definedName>
    <definedName name="contador" localSheetId="0">#REF!</definedName>
    <definedName name="contador">#REF!</definedName>
    <definedName name="Contencao" localSheetId="1">#REF!</definedName>
    <definedName name="Contencao" localSheetId="0">#REF!</definedName>
    <definedName name="Contencao">#REF!</definedName>
    <definedName name="Contencao_" localSheetId="1">#REF!</definedName>
    <definedName name="Contencao_" localSheetId="0">#REF!</definedName>
    <definedName name="Contencao_">#REF!</definedName>
    <definedName name="contratada" localSheetId="1">#REF!</definedName>
    <definedName name="contratada" localSheetId="0">#REF!</definedName>
    <definedName name="contratada">#REF!</definedName>
    <definedName name="Corte1" localSheetId="1">#REF!</definedName>
    <definedName name="Corte1" localSheetId="0">#REF!</definedName>
    <definedName name="Corte1">#REF!</definedName>
    <definedName name="Cortes" localSheetId="1">#REF!</definedName>
    <definedName name="Cortes" localSheetId="0">#REF!</definedName>
    <definedName name="Cortes">#REF!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cpartida" localSheetId="1">#REF!</definedName>
    <definedName name="cpartida" localSheetId="0">#REF!</definedName>
    <definedName name="cpartida">#REF!</definedName>
    <definedName name="CPU" localSheetId="1">#REF!</definedName>
    <definedName name="CPU" localSheetId="0">#REF!</definedName>
    <definedName name="CPU">#REF!</definedName>
    <definedName name="critério" localSheetId="1">#REF!</definedName>
    <definedName name="critério" localSheetId="0">#REF!</definedName>
    <definedName name="critério">#REF!</definedName>
    <definedName name="critério1" localSheetId="1">#REF!</definedName>
    <definedName name="critério1" localSheetId="0">#REF!</definedName>
    <definedName name="critério1">#REF!</definedName>
    <definedName name="CRONO.NivelExibicao" localSheetId="1" hidden="1">#REF!</definedName>
    <definedName name="CRONO.NivelExibicao" localSheetId="0" hidden="1">#REF!</definedName>
    <definedName name="CRONO.NivelExibicao" hidden="1">#REF!</definedName>
    <definedName name="CSA" localSheetId="1">#REF!</definedName>
    <definedName name="CSA" localSheetId="0">#REF!</definedName>
    <definedName name="CSA">#REF!</definedName>
    <definedName name="CSA_1" localSheetId="1">#REF!</definedName>
    <definedName name="CSA_1" localSheetId="0">#REF!</definedName>
    <definedName name="CSA_1">#REF!</definedName>
    <definedName name="CSPP" localSheetId="1">#REF!</definedName>
    <definedName name="CSPP" localSheetId="0">#REF!</definedName>
    <definedName name="CSPP">#REF!</definedName>
    <definedName name="CSPP_1" localSheetId="1">#REF!</definedName>
    <definedName name="CSPP_1" localSheetId="0">#REF!</definedName>
    <definedName name="CSPP_1">#REF!</definedName>
    <definedName name="CUSTO_DE_COMBUSTÍVEL_E_LUFRIFICANTES" localSheetId="1">#REF!</definedName>
    <definedName name="CUSTO_DE_COMBUSTÍVEL_E_LUFRIFICANTES" localSheetId="0">#REF!</definedName>
    <definedName name="CUSTO_DE_COMBUSTÍVEL_E_LUFRIFICANTES">#REF!</definedName>
    <definedName name="CVRD" localSheetId="1">#REF!</definedName>
    <definedName name="CVRD" localSheetId="0">#REF!</definedName>
    <definedName name="CVRD">#REF!</definedName>
    <definedName name="DADOS" localSheetId="1">#REF!</definedName>
    <definedName name="DADOS" localSheetId="0">#REF!</definedName>
    <definedName name="DADOS">#REF!</definedName>
    <definedName name="DAnilo" localSheetId="1">#REF!</definedName>
    <definedName name="DAnilo" localSheetId="0">#REF!</definedName>
    <definedName name="DAnilo">#REF!</definedName>
    <definedName name="DATA" localSheetId="1">#REF!</definedName>
    <definedName name="DATA" localSheetId="0">#REF!</definedName>
    <definedName name="DATA">#REF!</definedName>
    <definedName name="Database" localSheetId="1">#REF!</definedName>
    <definedName name="Database" localSheetId="0">#REF!</definedName>
    <definedName name="Database">#REF!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DDDDDDDDDD" localSheetId="1">#REF!</definedName>
    <definedName name="DDDDDDDDDDD" localSheetId="0">#REF!</definedName>
    <definedName name="DDDDDDDDDDD">#REF!</definedName>
    <definedName name="Decréscimos" localSheetId="1">#REF!</definedName>
    <definedName name="Decréscimos" localSheetId="0">#REF!</definedName>
    <definedName name="Decréscimos">#REF!</definedName>
    <definedName name="DEFOFO" localSheetId="1">#REF!</definedName>
    <definedName name="DEFOFO" localSheetId="0">#REF!</definedName>
    <definedName name="DEFOFO">#REF!</definedName>
    <definedName name="DEFOFO100" localSheetId="1">#REF!</definedName>
    <definedName name="DEFOFO100" localSheetId="0">#REF!</definedName>
    <definedName name="DEFOFO100">#REF!</definedName>
    <definedName name="DEFOFO150" localSheetId="1">#REF!</definedName>
    <definedName name="DEFOFO150" localSheetId="0">#REF!</definedName>
    <definedName name="DEFOFO150">#REF!</definedName>
    <definedName name="DEFOFO200" localSheetId="1">#REF!</definedName>
    <definedName name="DEFOFO200" localSheetId="0">#REF!</definedName>
    <definedName name="DEFOFO200">#REF!</definedName>
    <definedName name="DEFOFO250" localSheetId="1">#REF!</definedName>
    <definedName name="DEFOFO250" localSheetId="0">#REF!</definedName>
    <definedName name="DEFOFO250">#REF!</definedName>
    <definedName name="DEFOFO300" localSheetId="1">#REF!</definedName>
    <definedName name="DEFOFO300" localSheetId="0">#REF!</definedName>
    <definedName name="DEFOFO300">#REF!</definedName>
    <definedName name="Dem_Lavanderia" localSheetId="1">#REF!</definedName>
    <definedName name="Dem_Lavanderia" localSheetId="0">#REF!</definedName>
    <definedName name="Dem_Lavanderia">#REF!</definedName>
    <definedName name="Demolicao_de_Guarita_Consulta" localSheetId="1">#REF!</definedName>
    <definedName name="Demolicao_de_Guarita_Consulta" localSheetId="0">#REF!</definedName>
    <definedName name="Demolicao_de_Guarita_Consulta">#REF!</definedName>
    <definedName name="Demolicao_Lavanderia_Existente" localSheetId="1">#REF!</definedName>
    <definedName name="Demolicao_Lavanderia_Existente" localSheetId="0">#REF!</definedName>
    <definedName name="Demolicao_Lavanderia_Existente">#REF!</definedName>
    <definedName name="Descricao" localSheetId="1">#REF!</definedName>
    <definedName name="Descricao" localSheetId="0">#REF!</definedName>
    <definedName name="Descricao">#REF!</definedName>
    <definedName name="DESONERACAO" localSheetId="1" hidden="1">IF(OR(Cronograma!Import.Desoneracao="DESONERADO",Cronograma!Import.Desoneracao="SIM"),"SIM","NÃO")</definedName>
    <definedName name="DESONERACAO" localSheetId="0" hidden="1">IF(OR(Eventograma!Import.Desoneracao="DESONERADO",Eventograma!Import.Desoneracao="SIM"),"SIM","NÃO")</definedName>
    <definedName name="DESONERACAO" hidden="1">IF(OR(Import.Desoneracao="DESONERADO",Import.Desoneracao="SIM"),"SIM","NÃO")</definedName>
    <definedName name="DEZEMBRO06" localSheetId="1">#REF!</definedName>
    <definedName name="DEZEMBRO06" localSheetId="0">#REF!</definedName>
    <definedName name="DEZEMBRO06">#REF!</definedName>
    <definedName name="dfg" localSheetId="1">#REF!</definedName>
    <definedName name="dfg" localSheetId="0">#REF!</definedName>
    <definedName name="dfg">#REF!</definedName>
    <definedName name="DFHG" localSheetId="1">#REF!</definedName>
    <definedName name="DFHG" localSheetId="0">#REF!</definedName>
    <definedName name="DFHG">#REF!</definedName>
    <definedName name="DIAMETRO" localSheetId="1">#REF!</definedName>
    <definedName name="DIAMETRO" localSheetId="0">#REF!</definedName>
    <definedName name="DIAMETRO">#REF!</definedName>
    <definedName name="dispositivos" localSheetId="1">#REF!</definedName>
    <definedName name="dispositivos" localSheetId="0">#REF!</definedName>
    <definedName name="dispositivos">#REF!</definedName>
    <definedName name="dispositivos1" localSheetId="1">#REF!</definedName>
    <definedName name="dispositivos1" localSheetId="0">#REF!</definedName>
    <definedName name="dispositivos1">#REF!</definedName>
    <definedName name="DOLAR" localSheetId="1">#REF!</definedName>
    <definedName name="DOLAR" localSheetId="0">#REF!</definedName>
    <definedName name="DOLAR">#REF!</definedName>
    <definedName name="dp" localSheetId="1">#REF!</definedName>
    <definedName name="dp" localSheetId="0">#REF!</definedName>
    <definedName name="dp">#REF!</definedName>
    <definedName name="DRENAGEM" localSheetId="1">#REF!</definedName>
    <definedName name="DRENAGEM" localSheetId="0">#REF!</definedName>
    <definedName name="DRENAGEM">#REF!</definedName>
    <definedName name="ds" localSheetId="1">#REF!</definedName>
    <definedName name="ds" localSheetId="0">#REF!</definedName>
    <definedName name="ds">#REF!</definedName>
    <definedName name="DTEE" localSheetId="1">#REF!</definedName>
    <definedName name="DTEE" localSheetId="0">#REF!</definedName>
    <definedName name="DTEE">#REF!</definedName>
    <definedName name="DTEP" localSheetId="1">#REF!</definedName>
    <definedName name="DTEP" localSheetId="0">#REF!</definedName>
    <definedName name="DTEP">#REF!</definedName>
    <definedName name="DTET" localSheetId="1">#REF!</definedName>
    <definedName name="DTET" localSheetId="0">#REF!</definedName>
    <definedName name="DTET">#REF!</definedName>
    <definedName name="DTFE" localSheetId="1">#REF!</definedName>
    <definedName name="DTFE" localSheetId="0">#REF!</definedName>
    <definedName name="DTFE">#REF!</definedName>
    <definedName name="DTFM" localSheetId="1">#REF!</definedName>
    <definedName name="DTFM" localSheetId="0">#REF!</definedName>
    <definedName name="DTFM">#REF!</definedName>
    <definedName name="DTL" localSheetId="1">#REF!</definedName>
    <definedName name="DTL" localSheetId="0">#REF!</definedName>
    <definedName name="DTL">#REF!</definedName>
    <definedName name="edital" localSheetId="1">#REF!</definedName>
    <definedName name="edital" localSheetId="0">#REF!</definedName>
    <definedName name="edital">#REF!</definedName>
    <definedName name="EE" localSheetId="1" hidden="1">#REF!</definedName>
    <definedName name="EE" localSheetId="0" hidden="1">#REF!</definedName>
    <definedName name="EE" hidden="1">#REF!</definedName>
    <definedName name="eeeeeeeeeeeeeeeeeeee" localSheetId="1" hidden="1">TEXT(Cronograma!Import.DataBase,"mm-aaaa")</definedName>
    <definedName name="eeeeeeeeeeeeeeeeeeee" localSheetId="0" hidden="1">TEXT(Eventograma!Import.DataBase,"mm-aaaa")</definedName>
    <definedName name="eeeeeeeeeeeeeeeeeeee" hidden="1">TEXT(Import.DataBase,"mm-aaaa")</definedName>
    <definedName name="EFETIVO" localSheetId="1">#REF!</definedName>
    <definedName name="EFETIVO" localSheetId="0">#REF!</definedName>
    <definedName name="EFETIVO">#REF!</definedName>
    <definedName name="ELEMVS07" localSheetId="1">#REF!</definedName>
    <definedName name="ELEMVS07" localSheetId="0">#REF!</definedName>
    <definedName name="ELEMVS07">#REF!</definedName>
    <definedName name="Eletric" localSheetId="1">#REF!</definedName>
    <definedName name="Eletric" localSheetId="0">#REF!</definedName>
    <definedName name="Eletric">#REF!</definedName>
    <definedName name="ELEVATÓRIAS" localSheetId="1">#REF!</definedName>
    <definedName name="ELEVATÓRIAS" localSheetId="0">#REF!</definedName>
    <definedName name="ELEVATÓRIAS">#REF!</definedName>
    <definedName name="EMBAL" localSheetId="1">#REF!</definedName>
    <definedName name="EMBAL" localSheetId="0">#REF!</definedName>
    <definedName name="EMBAL">#REF!</definedName>
    <definedName name="Embalagem" localSheetId="1">#REF!</definedName>
    <definedName name="Embalagem" localSheetId="0">#REF!</definedName>
    <definedName name="Embalagem">#REF!</definedName>
    <definedName name="empolamento" localSheetId="1">#REF!</definedName>
    <definedName name="empolamento" localSheetId="0">#REF!</definedName>
    <definedName name="empolamento">#REF!</definedName>
    <definedName name="EMPRE" localSheetId="1">#REF!</definedName>
    <definedName name="EMPRE" localSheetId="0">#REF!</definedName>
    <definedName name="EMPRE">#REF!</definedName>
    <definedName name="EMPRESA" localSheetId="1">#REF!</definedName>
    <definedName name="EMPRESA" localSheetId="0">#REF!</definedName>
    <definedName name="EMPRESA">#REF!</definedName>
    <definedName name="EMPRESAS" localSheetId="1">OFFSET(#REF!,1,0):OFFSET(#REF!,-1,0)</definedName>
    <definedName name="EMPRESAS" localSheetId="0">OFFSET(#REF!,1,0):OFFSET(#REF!,-1,0)</definedName>
    <definedName name="EMPRESAS">OFFSET(#REF!,1,0):OFFSET(#REF!,-1,0)</definedName>
    <definedName name="ENG" localSheetId="1">#REF!</definedName>
    <definedName name="ENG" localSheetId="0">#REF!</definedName>
    <definedName name="ENG">#REF!</definedName>
    <definedName name="EQUIPAMENTO" localSheetId="1">#REF!</definedName>
    <definedName name="EQUIPAMENTO" localSheetId="0">#REF!</definedName>
    <definedName name="EQUIPAMENTO">#REF!</definedName>
    <definedName name="erewrw" localSheetId="1">#REF!</definedName>
    <definedName name="erewrw" localSheetId="0">#REF!</definedName>
    <definedName name="erewrw">#REF!</definedName>
    <definedName name="ersdcefgbrnghrbgbrgfbgfwbvbfgvwfv" localSheetId="1">#REF!</definedName>
    <definedName name="ersdcefgbrnghrbgbrgfbgfwbvbfgvwfv" localSheetId="0">#REF!</definedName>
    <definedName name="ersdcefgbrnghrbgbrgfbgfwbvbfgvwfv">#REF!</definedName>
    <definedName name="Escadaria" localSheetId="1">#REF!</definedName>
    <definedName name="Escadaria" localSheetId="0">#REF!</definedName>
    <definedName name="Escadaria">#REF!</definedName>
    <definedName name="ESCMAN" localSheetId="1">#REF!</definedName>
    <definedName name="ESCMAN" localSheetId="0">#REF!</definedName>
    <definedName name="ESCMAN">#REF!</definedName>
    <definedName name="ESCRITÓRIO" localSheetId="1">#REF!</definedName>
    <definedName name="ESCRITÓRIO" localSheetId="0">#REF!</definedName>
    <definedName name="ESCRITÓRIO">#REF!</definedName>
    <definedName name="ESGOTO" localSheetId="1">#REF!</definedName>
    <definedName name="ESGOTO" localSheetId="0">#REF!</definedName>
    <definedName name="ESGOTO">#REF!</definedName>
    <definedName name="ESSENCIAIS" localSheetId="1">#REF!</definedName>
    <definedName name="ESSENCIAIS" localSheetId="0">#REF!</definedName>
    <definedName name="ESSENCIAIS">#REF!</definedName>
    <definedName name="Estacao_01" localSheetId="1">#REF!</definedName>
    <definedName name="Estacao_01" localSheetId="0">#REF!</definedName>
    <definedName name="Estacao_01">#REF!</definedName>
    <definedName name="Estacao_02" localSheetId="1">#REF!</definedName>
    <definedName name="Estacao_02" localSheetId="0">#REF!</definedName>
    <definedName name="Estacao_02">#REF!</definedName>
    <definedName name="Estacao_03" localSheetId="1">#REF!</definedName>
    <definedName name="Estacao_03" localSheetId="0">#REF!</definedName>
    <definedName name="Estacao_03">#REF!</definedName>
    <definedName name="Estacao_04" localSheetId="1">#REF!</definedName>
    <definedName name="Estacao_04" localSheetId="0">#REF!</definedName>
    <definedName name="Estacao_04">#REF!</definedName>
    <definedName name="Estacao_05" localSheetId="1">#REF!</definedName>
    <definedName name="Estacao_05" localSheetId="0">#REF!</definedName>
    <definedName name="Estacao_05">#REF!</definedName>
    <definedName name="ETAPA" localSheetId="1">#REF!</definedName>
    <definedName name="ETAPA" localSheetId="0">#REF!</definedName>
    <definedName name="ETAPA">#REF!</definedName>
    <definedName name="ETE" localSheetId="1">#REF!</definedName>
    <definedName name="ETE" localSheetId="0">#REF!</definedName>
    <definedName name="ETE">#REF!</definedName>
    <definedName name="eu" localSheetId="1">#REF!</definedName>
    <definedName name="eu" localSheetId="0">#REF!</definedName>
    <definedName name="eu">#REF!</definedName>
    <definedName name="Excel_BuiltIn__FilterDatabase_1" localSheetId="1">#REF!</definedName>
    <definedName name="Excel_BuiltIn__FilterDatabase_1" localSheetId="0">#REF!</definedName>
    <definedName name="Excel_BuiltIn__FilterDatabase_1">#REF!</definedName>
    <definedName name="Excel_BuiltIn__FilterDatabase_1_1" localSheetId="1">#REF!</definedName>
    <definedName name="Excel_BuiltIn__FilterDatabase_1_1" localSheetId="0">#REF!</definedName>
    <definedName name="Excel_BuiltIn__FilterDatabase_1_1">#REF!</definedName>
    <definedName name="Excel_BuiltIn__FilterDatabase_1_10" localSheetId="1">#REF!</definedName>
    <definedName name="Excel_BuiltIn__FilterDatabase_1_10" localSheetId="0">#REF!</definedName>
    <definedName name="Excel_BuiltIn__FilterDatabase_1_10">#REF!</definedName>
    <definedName name="Excel_BuiltIn__FilterDatabase_1_11" localSheetId="1">#REF!</definedName>
    <definedName name="Excel_BuiltIn__FilterDatabase_1_11" localSheetId="0">#REF!</definedName>
    <definedName name="Excel_BuiltIn__FilterDatabase_1_11">#REF!</definedName>
    <definedName name="Excel_BuiltIn__FilterDatabase_1_12" localSheetId="1">#REF!</definedName>
    <definedName name="Excel_BuiltIn__FilterDatabase_1_12" localSheetId="0">#REF!</definedName>
    <definedName name="Excel_BuiltIn__FilterDatabase_1_12">#REF!</definedName>
    <definedName name="Excel_BuiltIn__FilterDatabase_1_13" localSheetId="1">#REF!</definedName>
    <definedName name="Excel_BuiltIn__FilterDatabase_1_13" localSheetId="0">#REF!</definedName>
    <definedName name="Excel_BuiltIn__FilterDatabase_1_13">#REF!</definedName>
    <definedName name="Excel_BuiltIn__FilterDatabase_1_14" localSheetId="1">#REF!</definedName>
    <definedName name="Excel_BuiltIn__FilterDatabase_1_14" localSheetId="0">#REF!</definedName>
    <definedName name="Excel_BuiltIn__FilterDatabase_1_14">#REF!</definedName>
    <definedName name="Excel_BuiltIn__FilterDatabase_1_15" localSheetId="1">#REF!</definedName>
    <definedName name="Excel_BuiltIn__FilterDatabase_1_15" localSheetId="0">#REF!</definedName>
    <definedName name="Excel_BuiltIn__FilterDatabase_1_15">#REF!</definedName>
    <definedName name="Excel_BuiltIn__FilterDatabase_1_3" localSheetId="1">#REF!</definedName>
    <definedName name="Excel_BuiltIn__FilterDatabase_1_3" localSheetId="0">#REF!</definedName>
    <definedName name="Excel_BuiltIn__FilterDatabase_1_3">#REF!</definedName>
    <definedName name="Excel_BuiltIn__FilterDatabase_1_4" localSheetId="1">#REF!</definedName>
    <definedName name="Excel_BuiltIn__FilterDatabase_1_4" localSheetId="0">#REF!</definedName>
    <definedName name="Excel_BuiltIn__FilterDatabase_1_4">#REF!</definedName>
    <definedName name="Excel_BuiltIn__FilterDatabase_1_5" localSheetId="1">#REF!</definedName>
    <definedName name="Excel_BuiltIn__FilterDatabase_1_5" localSheetId="0">#REF!</definedName>
    <definedName name="Excel_BuiltIn__FilterDatabase_1_5">#REF!</definedName>
    <definedName name="Excel_BuiltIn__FilterDatabase_1_6" localSheetId="1">#REF!</definedName>
    <definedName name="Excel_BuiltIn__FilterDatabase_1_6" localSheetId="0">#REF!</definedName>
    <definedName name="Excel_BuiltIn__FilterDatabase_1_6">#REF!</definedName>
    <definedName name="Excel_BuiltIn__FilterDatabase_1_7" localSheetId="1">#REF!</definedName>
    <definedName name="Excel_BuiltIn__FilterDatabase_1_7" localSheetId="0">#REF!</definedName>
    <definedName name="Excel_BuiltIn__FilterDatabase_1_7">#REF!</definedName>
    <definedName name="Excel_BuiltIn__FilterDatabase_1_9" localSheetId="1">#REF!</definedName>
    <definedName name="Excel_BuiltIn__FilterDatabase_1_9" localSheetId="0">#REF!</definedName>
    <definedName name="Excel_BuiltIn__FilterDatabase_1_9">#REF!</definedName>
    <definedName name="Excel_BuiltIn_Database" localSheetId="1">#REF!</definedName>
    <definedName name="Excel_BuiltIn_Database" localSheetId="0">#REF!</definedName>
    <definedName name="Excel_BuiltIn_Database">#REF!</definedName>
    <definedName name="Excel_BuiltIn_Database_1" localSheetId="1">#REF!</definedName>
    <definedName name="Excel_BuiltIn_Database_1" localSheetId="0">#REF!</definedName>
    <definedName name="Excel_BuiltIn_Database_1">#REF!</definedName>
    <definedName name="Excel_BuiltIn_Database_10" localSheetId="1">#REF!</definedName>
    <definedName name="Excel_BuiltIn_Database_10" localSheetId="0">#REF!</definedName>
    <definedName name="Excel_BuiltIn_Database_10">#REF!</definedName>
    <definedName name="Excel_BuiltIn_Database_11" localSheetId="1">#REF!</definedName>
    <definedName name="Excel_BuiltIn_Database_11" localSheetId="0">#REF!</definedName>
    <definedName name="Excel_BuiltIn_Database_11">#REF!</definedName>
    <definedName name="Excel_BuiltIn_Database_12" localSheetId="1">#REF!</definedName>
    <definedName name="Excel_BuiltIn_Database_12" localSheetId="0">#REF!</definedName>
    <definedName name="Excel_BuiltIn_Database_12">#REF!</definedName>
    <definedName name="Excel_BuiltIn_Database_13" localSheetId="1">#REF!</definedName>
    <definedName name="Excel_BuiltIn_Database_13" localSheetId="0">#REF!</definedName>
    <definedName name="Excel_BuiltIn_Database_13">#REF!</definedName>
    <definedName name="Excel_BuiltIn_Database_14" localSheetId="1">#REF!</definedName>
    <definedName name="Excel_BuiltIn_Database_14" localSheetId="0">#REF!</definedName>
    <definedName name="Excel_BuiltIn_Database_14">#REF!</definedName>
    <definedName name="Excel_BuiltIn_Database_15" localSheetId="1">#REF!</definedName>
    <definedName name="Excel_BuiltIn_Database_15" localSheetId="0">#REF!</definedName>
    <definedName name="Excel_BuiltIn_Database_15">#REF!</definedName>
    <definedName name="Excel_BuiltIn_Database_3" localSheetId="1">#REF!</definedName>
    <definedName name="Excel_BuiltIn_Database_3" localSheetId="0">#REF!</definedName>
    <definedName name="Excel_BuiltIn_Database_3">#REF!</definedName>
    <definedName name="Excel_BuiltIn_Database_4" localSheetId="1">#REF!</definedName>
    <definedName name="Excel_BuiltIn_Database_4" localSheetId="0">#REF!</definedName>
    <definedName name="Excel_BuiltIn_Database_4">#REF!</definedName>
    <definedName name="Excel_BuiltIn_Database_5" localSheetId="1">#REF!</definedName>
    <definedName name="Excel_BuiltIn_Database_5" localSheetId="0">#REF!</definedName>
    <definedName name="Excel_BuiltIn_Database_5">#REF!</definedName>
    <definedName name="Excel_BuiltIn_Database_6" localSheetId="1">#REF!</definedName>
    <definedName name="Excel_BuiltIn_Database_6" localSheetId="0">#REF!</definedName>
    <definedName name="Excel_BuiltIn_Database_6">#REF!</definedName>
    <definedName name="Excel_BuiltIn_Database_7" localSheetId="1">#REF!</definedName>
    <definedName name="Excel_BuiltIn_Database_7" localSheetId="0">#REF!</definedName>
    <definedName name="Excel_BuiltIn_Database_7">#REF!</definedName>
    <definedName name="Excel_BuiltIn_Database_9" localSheetId="1">#REF!</definedName>
    <definedName name="Excel_BuiltIn_Database_9" localSheetId="0">#REF!</definedName>
    <definedName name="Excel_BuiltIn_Database_9">#REF!</definedName>
    <definedName name="Excel_BuiltIn_Print_Area" localSheetId="1">#REF!</definedName>
    <definedName name="Excel_BuiltIn_Print_Area" localSheetId="0">#REF!</definedName>
    <definedName name="Excel_BuiltIn_Print_Area">#REF!</definedName>
    <definedName name="Excel_BuiltIn_Print_Area_1" localSheetId="1">#REF!</definedName>
    <definedName name="Excel_BuiltIn_Print_Area_1" localSheetId="0">#REF!</definedName>
    <definedName name="Excel_BuiltIn_Print_Area_1">#REF!</definedName>
    <definedName name="Excel_BuiltIn_Print_Area_1_1" localSheetId="1">#REF!</definedName>
    <definedName name="Excel_BuiltIn_Print_Area_1_1" localSheetId="0">#REF!</definedName>
    <definedName name="Excel_BuiltIn_Print_Area_1_1">#REF!</definedName>
    <definedName name="Excel_BuiltIn_Print_Area_1_1_1" localSheetId="1">#REF!</definedName>
    <definedName name="Excel_BuiltIn_Print_Area_1_1_1" localSheetId="0">#REF!</definedName>
    <definedName name="Excel_BuiltIn_Print_Area_1_1_1">#REF!</definedName>
    <definedName name="Excel_BuiltIn_Print_Area_1_1_5" localSheetId="1">#REF!</definedName>
    <definedName name="Excel_BuiltIn_Print_Area_1_1_5" localSheetId="0">#REF!</definedName>
    <definedName name="Excel_BuiltIn_Print_Area_1_1_5">#REF!</definedName>
    <definedName name="Excel_BuiltIn_Print_Area_1_1_6" localSheetId="1">#REF!</definedName>
    <definedName name="Excel_BuiltIn_Print_Area_1_1_6" localSheetId="0">#REF!</definedName>
    <definedName name="Excel_BuiltIn_Print_Area_1_1_6">#REF!</definedName>
    <definedName name="Excel_BuiltIn_Print_Area_1_6" localSheetId="1">#REF!</definedName>
    <definedName name="Excel_BuiltIn_Print_Area_1_6" localSheetId="0">#REF!</definedName>
    <definedName name="Excel_BuiltIn_Print_Area_1_6">#REF!</definedName>
    <definedName name="Excel_BuiltIn_Print_Area_1_7" localSheetId="1">#REF!</definedName>
    <definedName name="Excel_BuiltIn_Print_Area_1_7" localSheetId="0">#REF!</definedName>
    <definedName name="Excel_BuiltIn_Print_Area_1_7">#REF!</definedName>
    <definedName name="Excel_BuiltIn_Print_Area_1_8" localSheetId="1">#REF!</definedName>
    <definedName name="Excel_BuiltIn_Print_Area_1_8" localSheetId="0">#REF!</definedName>
    <definedName name="Excel_BuiltIn_Print_Area_1_8">#REF!</definedName>
    <definedName name="Excel_BuiltIn_Print_Area_1_9" localSheetId="1">#REF!</definedName>
    <definedName name="Excel_BuiltIn_Print_Area_1_9" localSheetId="0">#REF!</definedName>
    <definedName name="Excel_BuiltIn_Print_Area_1_9">#REF!</definedName>
    <definedName name="Excel_BuiltIn_Print_Area_2" localSheetId="1">#REF!</definedName>
    <definedName name="Excel_BuiltIn_Print_Area_2" localSheetId="0">#REF!</definedName>
    <definedName name="Excel_BuiltIn_Print_Area_2">#REF!</definedName>
    <definedName name="Excel_BuiltIn_Print_Area_2_1" localSheetId="1">#REF!</definedName>
    <definedName name="Excel_BuiltIn_Print_Area_2_1" localSheetId="0">#REF!</definedName>
    <definedName name="Excel_BuiltIn_Print_Area_2_1">#REF!</definedName>
    <definedName name="Excel_BuiltIn_Print_Area_2_1_1" localSheetId="1">#REF!</definedName>
    <definedName name="Excel_BuiltIn_Print_Area_2_1_1" localSheetId="0">#REF!</definedName>
    <definedName name="Excel_BuiltIn_Print_Area_2_1_1">#REF!</definedName>
    <definedName name="Excel_BuiltIn_Print_Area_2_1_1_1" localSheetId="1">#REF!</definedName>
    <definedName name="Excel_BuiltIn_Print_Area_2_1_1_1" localSheetId="0">#REF!</definedName>
    <definedName name="Excel_BuiltIn_Print_Area_2_1_1_1">#REF!</definedName>
    <definedName name="Excel_BuiltIn_Print_Area_2_6" localSheetId="1">#REF!</definedName>
    <definedName name="Excel_BuiltIn_Print_Area_2_6" localSheetId="0">#REF!</definedName>
    <definedName name="Excel_BuiltIn_Print_Area_2_6">#REF!</definedName>
    <definedName name="Excel_BuiltIn_Print_Area_2_7" localSheetId="1">#REF!</definedName>
    <definedName name="Excel_BuiltIn_Print_Area_2_7" localSheetId="0">#REF!</definedName>
    <definedName name="Excel_BuiltIn_Print_Area_2_7">#REF!</definedName>
    <definedName name="Excel_BuiltIn_Print_Area_2_8" localSheetId="1">#REF!</definedName>
    <definedName name="Excel_BuiltIn_Print_Area_2_8" localSheetId="0">#REF!</definedName>
    <definedName name="Excel_BuiltIn_Print_Area_2_8">#REF!</definedName>
    <definedName name="Excel_BuiltIn_Print_Area_2_9" localSheetId="1">#REF!</definedName>
    <definedName name="Excel_BuiltIn_Print_Area_2_9" localSheetId="0">#REF!</definedName>
    <definedName name="Excel_BuiltIn_Print_Area_2_9">#REF!</definedName>
    <definedName name="Excel_BuiltIn_Print_Area_3" localSheetId="1">#REF!</definedName>
    <definedName name="Excel_BuiltIn_Print_Area_3" localSheetId="0">#REF!</definedName>
    <definedName name="Excel_BuiltIn_Print_Area_3">#REF!</definedName>
    <definedName name="Excel_BuiltIn_Print_Area_3_1" localSheetId="1">#REF!</definedName>
    <definedName name="Excel_BuiltIn_Print_Area_3_1" localSheetId="0">#REF!</definedName>
    <definedName name="Excel_BuiltIn_Print_Area_3_1">#REF!</definedName>
    <definedName name="Excel_BuiltIn_Print_Area_3_1_1" localSheetId="1">#REF!</definedName>
    <definedName name="Excel_BuiltIn_Print_Area_3_1_1" localSheetId="0">#REF!</definedName>
    <definedName name="Excel_BuiltIn_Print_Area_3_1_1">#REF!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Excel_BuiltIn_Print_Area_4_1" localSheetId="1">#REF!</definedName>
    <definedName name="Excel_BuiltIn_Print_Area_4_1" localSheetId="0">#REF!</definedName>
    <definedName name="Excel_BuiltIn_Print_Area_4_1">#REF!</definedName>
    <definedName name="Excel_BuiltIn_Print_Area_5" localSheetId="1">#REF!</definedName>
    <definedName name="Excel_BuiltIn_Print_Area_5" localSheetId="0">#REF!</definedName>
    <definedName name="Excel_BuiltIn_Print_Area_5">#REF!</definedName>
    <definedName name="Excel_BuiltIn_Print_Area_5_1" localSheetId="1">#REF!</definedName>
    <definedName name="Excel_BuiltIn_Print_Area_5_1" localSheetId="0">#REF!</definedName>
    <definedName name="Excel_BuiltIn_Print_Area_5_1">#REF!</definedName>
    <definedName name="Excel_BuiltIn_Print_Area_5_1_1" localSheetId="1">#REF!</definedName>
    <definedName name="Excel_BuiltIn_Print_Area_5_1_1" localSheetId="0">#REF!</definedName>
    <definedName name="Excel_BuiltIn_Print_Area_5_1_1">#REF!</definedName>
    <definedName name="Excel_BuiltIn_Print_Area_6" localSheetId="1">#REF!</definedName>
    <definedName name="Excel_BuiltIn_Print_Area_6" localSheetId="0">#REF!</definedName>
    <definedName name="Excel_BuiltIn_Print_Area_6">#REF!</definedName>
    <definedName name="Excel_BuiltIn_Print_Area_6_1" localSheetId="1">#REF!</definedName>
    <definedName name="Excel_BuiltIn_Print_Area_6_1" localSheetId="0">#REF!</definedName>
    <definedName name="Excel_BuiltIn_Print_Area_6_1">#REF!</definedName>
    <definedName name="Excel_BuiltIn_Print_Area_7" localSheetId="1">#REF!</definedName>
    <definedName name="Excel_BuiltIn_Print_Area_7" localSheetId="0">#REF!</definedName>
    <definedName name="Excel_BuiltIn_Print_Area_7">#REF!</definedName>
    <definedName name="Excel_BuiltIn_Print_Area_8" localSheetId="1">#REF!</definedName>
    <definedName name="Excel_BuiltIn_Print_Area_8" localSheetId="0">#REF!</definedName>
    <definedName name="Excel_BuiltIn_Print_Area_8">#REF!</definedName>
    <definedName name="Excel_BuiltIn_Print_Area_8_1" localSheetId="1">#REF!</definedName>
    <definedName name="Excel_BuiltIn_Print_Area_8_1" localSheetId="0">#REF!</definedName>
    <definedName name="Excel_BuiltIn_Print_Area_8_1">#REF!</definedName>
    <definedName name="Excel_BuiltIn_Print_Titles_1" localSheetId="1">#REF!</definedName>
    <definedName name="Excel_BuiltIn_Print_Titles_1" localSheetId="0">#REF!</definedName>
    <definedName name="Excel_BuiltIn_Print_Titles_1">#REF!</definedName>
    <definedName name="Excel_BuiltIn_Print_Titles_1_1" localSheetId="1">#REF!</definedName>
    <definedName name="Excel_BuiltIn_Print_Titles_1_1" localSheetId="0">#REF!</definedName>
    <definedName name="Excel_BuiltIn_Print_Titles_1_1">#REF!</definedName>
    <definedName name="Excel_BuiltIn_Print_Titles_1_1_5" localSheetId="1">#REF!</definedName>
    <definedName name="Excel_BuiltIn_Print_Titles_1_1_5" localSheetId="0">#REF!</definedName>
    <definedName name="Excel_BuiltIn_Print_Titles_1_1_5">#REF!</definedName>
    <definedName name="Excel_BuiltIn_Print_Titles_1_1_6" localSheetId="1">#REF!</definedName>
    <definedName name="Excel_BuiltIn_Print_Titles_1_1_6" localSheetId="0">#REF!</definedName>
    <definedName name="Excel_BuiltIn_Print_Titles_1_1_6">#REF!</definedName>
    <definedName name="Excel_BuiltIn_Print_Titles_2_1" localSheetId="1">#REF!</definedName>
    <definedName name="Excel_BuiltIn_Print_Titles_2_1" localSheetId="0">#REF!</definedName>
    <definedName name="Excel_BuiltIn_Print_Titles_2_1">#REF!</definedName>
    <definedName name="Excel_BuiltIn_Print_Titles_3" localSheetId="1">#REF!</definedName>
    <definedName name="Excel_BuiltIn_Print_Titles_3" localSheetId="0">#REF!</definedName>
    <definedName name="Excel_BuiltIn_Print_Titles_3">#REF!</definedName>
    <definedName name="Excel_BuiltIn_Print_Titles_3_1" localSheetId="1">#REF!</definedName>
    <definedName name="Excel_BuiltIn_Print_Titles_3_1" localSheetId="0">#REF!</definedName>
    <definedName name="Excel_BuiltIn_Print_Titles_3_1">#REF!</definedName>
    <definedName name="Excel_BuiltIn_Print_Titles_4" localSheetId="1">#REF!</definedName>
    <definedName name="Excel_BuiltIn_Print_Titles_4" localSheetId="0">#REF!</definedName>
    <definedName name="Excel_BuiltIn_Print_Titles_4">#REF!</definedName>
    <definedName name="Excel_BuiltIn_Print_Titles_5" localSheetId="1">#REF!</definedName>
    <definedName name="Excel_BuiltIn_Print_Titles_5" localSheetId="0">#REF!</definedName>
    <definedName name="Excel_BuiltIn_Print_Titles_5">#REF!</definedName>
    <definedName name="Excel_BuiltIn_Print_Titles_5_1" localSheetId="1">#REF!</definedName>
    <definedName name="Excel_BuiltIn_Print_Titles_5_1" localSheetId="0">#REF!</definedName>
    <definedName name="Excel_BuiltIn_Print_Titles_5_1">#REF!</definedName>
    <definedName name="Excel_BuiltIn_Print_Titles_6" localSheetId="1">#REF!</definedName>
    <definedName name="Excel_BuiltIn_Print_Titles_6" localSheetId="0">#REF!</definedName>
    <definedName name="Excel_BuiltIn_Print_Titles_6">#REF!</definedName>
    <definedName name="Excel_BuiltIn_Print_Titles_7" localSheetId="1">#REF!</definedName>
    <definedName name="Excel_BuiltIn_Print_Titles_7" localSheetId="0">#REF!</definedName>
    <definedName name="Excel_BuiltIn_Print_Titles_7">#REF!</definedName>
    <definedName name="Excel_BuiltIn_Print_Titles_8" localSheetId="1">#REF!</definedName>
    <definedName name="Excel_BuiltIn_Print_Titles_8" localSheetId="0">#REF!</definedName>
    <definedName name="Excel_BuiltIn_Print_Titles_8">#REF!</definedName>
    <definedName name="Execucao_Fundacoes_Plano_Inclinado" localSheetId="1">#REF!</definedName>
    <definedName name="Execucao_Fundacoes_Plano_Inclinado" localSheetId="0">#REF!</definedName>
    <definedName name="Execucao_Fundacoes_Plano_Inclinado">#REF!</definedName>
    <definedName name="Exist" localSheetId="1">#REF!</definedName>
    <definedName name="Exist" localSheetId="0">#REF!</definedName>
    <definedName name="Exist">#REF!</definedName>
    <definedName name="EXT" localSheetId="1">#REF!</definedName>
    <definedName name="EXT" localSheetId="0">#REF!</definedName>
    <definedName name="EXT">#REF!</definedName>
    <definedName name="Ext_BordaMaior">61.41</definedName>
    <definedName name="Ext_BordaMenor">49.2429</definedName>
    <definedName name="Ext_Eixo">47.27</definedName>
    <definedName name="extensao" localSheetId="1">#REF!</definedName>
    <definedName name="extensao" localSheetId="0">#REF!</definedName>
    <definedName name="extensao">#REF!</definedName>
    <definedName name="EXTENSÃO" localSheetId="1">#REF!</definedName>
    <definedName name="EXTENSÃO" localSheetId="0">#REF!</definedName>
    <definedName name="EXTENSÃO">#REF!</definedName>
    <definedName name="EXTENSÃO_1" localSheetId="1">#REF!</definedName>
    <definedName name="EXTENSÃO_1" localSheetId="0">#REF!</definedName>
    <definedName name="EXTENSÃO_1">#REF!</definedName>
    <definedName name="extred100" localSheetId="1">#REF!</definedName>
    <definedName name="extred100" localSheetId="0">#REF!</definedName>
    <definedName name="extred100">#REF!</definedName>
    <definedName name="EXTREDE" localSheetId="1">#REF!</definedName>
    <definedName name="EXTREDE" localSheetId="0">#REF!</definedName>
    <definedName name="EXTREDE">#REF!</definedName>
    <definedName name="EXTREDE_1" localSheetId="1">#REF!</definedName>
    <definedName name="EXTREDE_1" localSheetId="0">#REF!</definedName>
    <definedName name="EXTREDE_1">#REF!</definedName>
    <definedName name="F" localSheetId="1">#REF!</definedName>
    <definedName name="F" localSheetId="0">#REF!</definedName>
    <definedName name="F">#REF!</definedName>
    <definedName name="fAFGEG" localSheetId="1">#REF!</definedName>
    <definedName name="fAFGEG" localSheetId="0">#REF!</definedName>
    <definedName name="fAFGEG">#REF!</definedName>
    <definedName name="Faixa" localSheetId="1">#REF!</definedName>
    <definedName name="Faixa" localSheetId="0">#REF!</definedName>
    <definedName name="Faixa">#REF!</definedName>
    <definedName name="Fator_de_Compactação" localSheetId="1">#REF!</definedName>
    <definedName name="Fator_de_Compactação" localSheetId="0">#REF!</definedName>
    <definedName name="Fator_de_Compactação">#REF!</definedName>
    <definedName name="FDHRTU" localSheetId="1">#REF!</definedName>
    <definedName name="FDHRTU" localSheetId="0">#REF!</definedName>
    <definedName name="FDHRTU">#REF!</definedName>
    <definedName name="fdhsgjh" localSheetId="1">#REF!</definedName>
    <definedName name="fdhsgjh" localSheetId="0">#REF!</definedName>
    <definedName name="fdhsgjh">#REF!</definedName>
    <definedName name="fffff" localSheetId="1" hidden="1">{"'EI 060 02'!$A$1:$K$59"}</definedName>
    <definedName name="fffff" hidden="1">{"'EI 060 02'!$A$1:$K$59"}</definedName>
    <definedName name="FGV" localSheetId="1">#REF!</definedName>
    <definedName name="FGV" localSheetId="0">#REF!</definedName>
    <definedName name="FGV">#REF!</definedName>
    <definedName name="FGVC" localSheetId="1">#REF!</definedName>
    <definedName name="FGVC" localSheetId="0">#REF!</definedName>
    <definedName name="FGVC">#REF!</definedName>
    <definedName name="FGVC0504" localSheetId="1">#REF!</definedName>
    <definedName name="FGVC0504" localSheetId="0">#REF!</definedName>
    <definedName name="FGVC0504">#REF!</definedName>
    <definedName name="FGVSER" localSheetId="1">#REF!</definedName>
    <definedName name="FGVSER" localSheetId="0">#REF!</definedName>
    <definedName name="FGVSER">#REF!</definedName>
    <definedName name="firma1" localSheetId="1">#REF!</definedName>
    <definedName name="firma1" localSheetId="0">#REF!</definedName>
    <definedName name="firma1">#REF!</definedName>
    <definedName name="firma2" localSheetId="1">#REF!</definedName>
    <definedName name="firma2" localSheetId="0">#REF!</definedName>
    <definedName name="firma2">#REF!</definedName>
    <definedName name="fjtdj" localSheetId="1">#REF!</definedName>
    <definedName name="fjtdj" localSheetId="0">#REF!</definedName>
    <definedName name="fjtdj">#REF!</definedName>
    <definedName name="FOFO" localSheetId="1">#REF!</definedName>
    <definedName name="FOFO" localSheetId="0">#REF!</definedName>
    <definedName name="FOFO">#REF!</definedName>
    <definedName name="FOFO150" localSheetId="1">#REF!</definedName>
    <definedName name="FOFO150" localSheetId="0">#REF!</definedName>
    <definedName name="FOFO150">#REF!</definedName>
    <definedName name="FOFO200" localSheetId="1">#REF!</definedName>
    <definedName name="FOFO200" localSheetId="0">#REF!</definedName>
    <definedName name="FOFO200">#REF!</definedName>
    <definedName name="FOFO50" localSheetId="1">#REF!</definedName>
    <definedName name="FOFO50" localSheetId="0">#REF!</definedName>
    <definedName name="FOFO50">#REF!</definedName>
    <definedName name="FOFO75" localSheetId="1">#REF!</definedName>
    <definedName name="FOFO75" localSheetId="0">#REF!</definedName>
    <definedName name="FOFO75">#REF!</definedName>
    <definedName name="FOFO80" localSheetId="1">#REF!</definedName>
    <definedName name="FOFO80" localSheetId="0">#REF!</definedName>
    <definedName name="FOFO80">#REF!</definedName>
    <definedName name="Forma_BlocoE1">16.64*2+16.203</definedName>
    <definedName name="Forma_BlocoE2">13.64*2+11.628</definedName>
    <definedName name="Forma_BloPort">17.64*2.5+18.23</definedName>
    <definedName name="Forma_Trav">91.81</definedName>
    <definedName name="Format" localSheetId="1">#REF!</definedName>
    <definedName name="Format" localSheetId="0">#REF!</definedName>
    <definedName name="Format">#REF!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ot" localSheetId="1" hidden="1">{"'EI 060 02'!$A$1:$K$59"}</definedName>
    <definedName name="Fot" hidden="1">{"'EI 060 02'!$A$1:$K$59"}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Fundacao_Plano_Inclinado" localSheetId="1">#REF!</definedName>
    <definedName name="Fundacao_Plano_Inclinado" localSheetId="0">#REF!</definedName>
    <definedName name="Fundacao_Plano_Inclinado">#REF!</definedName>
    <definedName name="g" localSheetId="1">#REF!</definedName>
    <definedName name="g" localSheetId="0">#REF!</definedName>
    <definedName name="g">#REF!</definedName>
    <definedName name="GAGAGAG" localSheetId="1">#REF!</definedName>
    <definedName name="GAGAGAG" localSheetId="0">#REF!</definedName>
    <definedName name="GAGAGAG">#REF!</definedName>
    <definedName name="GDAGEGAAAAAAA" localSheetId="1">#REF!</definedName>
    <definedName name="GDAGEGAAAAAAA" localSheetId="0">#REF!</definedName>
    <definedName name="GDAGEGAAAAAAA">#REF!</definedName>
    <definedName name="GDGDGD" localSheetId="1">#REF!</definedName>
    <definedName name="GDGDGD" localSheetId="0">#REF!</definedName>
    <definedName name="GDGDGD">#REF!</definedName>
    <definedName name="GERAL" localSheetId="1">#REF!</definedName>
    <definedName name="GERAL" localSheetId="0">#REF!</definedName>
    <definedName name="GERAL">#REF!</definedName>
    <definedName name="GESGSD" localSheetId="1">#REF!</definedName>
    <definedName name="GESGSD" localSheetId="0">#REF!</definedName>
    <definedName name="GESGSD">#REF!</definedName>
    <definedName name="gil" localSheetId="1">#REF!</definedName>
    <definedName name="gil" localSheetId="0">#REF!</definedName>
    <definedName name="gil">#REF!</definedName>
    <definedName name="_xlnm.Recorder" localSheetId="1">#REF!</definedName>
    <definedName name="_xlnm.Recorder" localSheetId="0">#REF!</definedName>
    <definedName name="_xlnm.Recorder">#REF!</definedName>
    <definedName name="Groute">0.55*0.7*0.025*3+0.45*0.45*0.025*5</definedName>
    <definedName name="Header" localSheetId="1">#REF!</definedName>
    <definedName name="Header" localSheetId="0">#REF!</definedName>
    <definedName name="Header">#REF!</definedName>
    <definedName name="hhhhhhhhhhhhhhhh" localSheetId="1">#REF!</definedName>
    <definedName name="hhhhhhhhhhhhhhhh" localSheetId="0">#REF!</definedName>
    <definedName name="hhhhhhhhhhhhhhhh">#REF!</definedName>
    <definedName name="HTML_CodePage" hidden="1">1252</definedName>
    <definedName name="HTML_Control" localSheetId="1" hidden="1">{"'EI 060 02'!$A$1:$K$59"}</definedName>
    <definedName name="HTML_Control" hidden="1">{"'EI 060 02'!$A$1:$K$59"}</definedName>
    <definedName name="HTML_Description" hidden="1">""</definedName>
    <definedName name="HTML_Email" hidden="1">""</definedName>
    <definedName name="HTML_Header" hidden="1">"EI 060 02"</definedName>
    <definedName name="HTML_LastUpdate" hidden="1">"05/05/03"</definedName>
    <definedName name="HTML_LineAfter" hidden="1">FALSE</definedName>
    <definedName name="HTML_LineBefore" hidden="1">FALSE</definedName>
    <definedName name="HTML_Name" hidden="1">"Keyloir"</definedName>
    <definedName name="HTML_OBDlg2" hidden="1">TRUE</definedName>
    <definedName name="HTML_OBDlg4" hidden="1">TRUE</definedName>
    <definedName name="HTML_OS" hidden="1">0</definedName>
    <definedName name="HTML_PathFile" hidden="1">"C:\Meus documentos\EI 060-02.htm"</definedName>
    <definedName name="HTML_Title" hidden="1">"EI 060-02 Relatório"</definedName>
    <definedName name="HTSDGH" localSheetId="1">#REF!</definedName>
    <definedName name="HTSDGH" localSheetId="0">#REF!</definedName>
    <definedName name="HTSDGH">#REF!</definedName>
    <definedName name="I" localSheetId="1" hidden="1">#REF!</definedName>
    <definedName name="I" localSheetId="0" hidden="1">#REF!</definedName>
    <definedName name="I" hidden="1">#REF!</definedName>
    <definedName name="ICMS" localSheetId="1">#REF!</definedName>
    <definedName name="ICMS" localSheetId="0">#REF!</definedName>
    <definedName name="ICMS">#REF!</definedName>
    <definedName name="Implantacao_Consulta" localSheetId="1">#REF!</definedName>
    <definedName name="Implantacao_Consulta" localSheetId="0">#REF!</definedName>
    <definedName name="Implantacao_Consulta">#REF!</definedName>
    <definedName name="Import.Apelido" localSheetId="1" hidden="1">#REF!</definedName>
    <definedName name="Import.Apelido" localSheetId="0" hidden="1">#REF!</definedName>
    <definedName name="Import.Apelido" hidden="1">#REF!</definedName>
    <definedName name="Import.Contrapartida" localSheetId="1" hidden="1">#REF!</definedName>
    <definedName name="Import.Contrapartida" localSheetId="0" hidden="1">#REF!</definedName>
    <definedName name="Import.Contrapartida" hidden="1">#REF!</definedName>
    <definedName name="Import.CPMaxPerc" localSheetId="1" hidden="1">#REF!</definedName>
    <definedName name="Import.CPMaxPerc" localSheetId="0" hidden="1">#REF!</definedName>
    <definedName name="Import.CPMaxPerc" hidden="1">#REF!</definedName>
    <definedName name="Import.CPMinAbsoluta" localSheetId="1" hidden="1">#REF!</definedName>
    <definedName name="Import.CPMinAbsoluta" localSheetId="0" hidden="1">#REF!</definedName>
    <definedName name="Import.CPMinAbsoluta" hidden="1">#REF!</definedName>
    <definedName name="Import.CPMinPerc" localSheetId="1" hidden="1">#REF!</definedName>
    <definedName name="Import.CPMinPerc" localSheetId="0" hidden="1">#REF!</definedName>
    <definedName name="Import.CPMinPerc" hidden="1">#REF!</definedName>
    <definedName name="Import.CR" localSheetId="1" hidden="1">#REF!</definedName>
    <definedName name="Import.CR" localSheetId="0" hidden="1">#REF!</definedName>
    <definedName name="Import.CR" hidden="1">#REF!</definedName>
    <definedName name="Import.CTEF" localSheetId="1" hidden="1">#REF!</definedName>
    <definedName name="Import.CTEF" localSheetId="0" hidden="1">#REF!</definedName>
    <definedName name="Import.CTEF" hidden="1">#REF!</definedName>
    <definedName name="Import.DataBase" localSheetId="1" hidden="1">OFFSET(#REF!,0,-1)</definedName>
    <definedName name="Import.DataBase" localSheetId="0" hidden="1">OFFSET(#REF!,0,-1)</definedName>
    <definedName name="Import.DataBase" hidden="1">OFFSET(#REF!,0,-1)</definedName>
    <definedName name="Import.DescLote" localSheetId="1" hidden="1">#REF!</definedName>
    <definedName name="Import.DescLote" localSheetId="0" hidden="1">#REF!</definedName>
    <definedName name="Import.DescLote" hidden="1">#REF!</definedName>
    <definedName name="Import.Desoneracao" localSheetId="1" hidden="1">OFFSET(#REF!,0,-1)</definedName>
    <definedName name="Import.Desoneracao" localSheetId="0" hidden="1">OFFSET(#REF!,0,-1)</definedName>
    <definedName name="Import.Desoneracao" hidden="1">OFFSET(#REF!,0,-1)</definedName>
    <definedName name="Import.empresa" localSheetId="1" hidden="1">#REF!</definedName>
    <definedName name="Import.empresa" localSheetId="0" hidden="1">#REF!</definedName>
    <definedName name="Import.empresa" hidden="1">#REF!</definedName>
    <definedName name="Import.Município" localSheetId="1" hidden="1">#REF!</definedName>
    <definedName name="Import.Município" localSheetId="0" hidden="1">#REF!</definedName>
    <definedName name="Import.Município" hidden="1">#REF!</definedName>
    <definedName name="Import.Proponente" localSheetId="1" hidden="1">#REF!</definedName>
    <definedName name="Import.Proponente" localSheetId="0" hidden="1">#REF!</definedName>
    <definedName name="Import.Proponente" hidden="1">#REF!</definedName>
    <definedName name="import.recurso" localSheetId="1" hidden="1">#REF!</definedName>
    <definedName name="import.recurso" localSheetId="0" hidden="1">#REF!</definedName>
    <definedName name="import.recurso" hidden="1">#REF!</definedName>
    <definedName name="Import.RegimeExecução" localSheetId="1" hidden="1">OFFSET(#REF!,0,-1)</definedName>
    <definedName name="Import.RegimeExecução" localSheetId="0" hidden="1">OFFSET(#REF!,0,-1)</definedName>
    <definedName name="Import.RegimeExecução" hidden="1">OFFSET(#REF!,0,-1)</definedName>
    <definedName name="Import.Repasse" localSheetId="1" hidden="1">#REF!</definedName>
    <definedName name="Import.Repasse" localSheetId="0" hidden="1">#REF!</definedName>
    <definedName name="Import.Repasse" hidden="1">#REF!</definedName>
    <definedName name="Import.RespOrçamento" localSheetId="1" hidden="1">#REF!</definedName>
    <definedName name="Import.RespOrçamento" localSheetId="0" hidden="1">#REF!</definedName>
    <definedName name="Import.RespOrçamento" hidden="1">#REF!</definedName>
    <definedName name="Import.SICONV" localSheetId="1" hidden="1">#REF!</definedName>
    <definedName name="Import.SICONV" localSheetId="0" hidden="1">#REF!</definedName>
    <definedName name="Import.SICONV" hidden="1">#REF!</definedName>
    <definedName name="impress" localSheetId="1">#REF!</definedName>
    <definedName name="impress" localSheetId="0">#REF!</definedName>
    <definedName name="impress">#REF!</definedName>
    <definedName name="IMPRESSÃO" localSheetId="1">#REF!</definedName>
    <definedName name="IMPRESSÃO" localSheetId="0">#REF!</definedName>
    <definedName name="IMPRESSÃO">#REF!</definedName>
    <definedName name="imprimação" localSheetId="1">#REF!</definedName>
    <definedName name="imprimação" localSheetId="0">#REF!</definedName>
    <definedName name="imprimação">#REF!</definedName>
    <definedName name="INDICES" localSheetId="1">OFFSET(#REF!,1,0):OFFSET(#REF!,-1,0)</definedName>
    <definedName name="INDICES" localSheetId="0">OFFSET(#REF!,1,0):OFFSET(#REF!,-1,0)</definedName>
    <definedName name="INDICES">OFFSET(#REF!,1,0):OFFSET(#REF!,-1,0)</definedName>
    <definedName name="InhaltsvezSUMMEN" localSheetId="1">#REF!</definedName>
    <definedName name="InhaltsvezSUMMEN" localSheetId="0">#REF!</definedName>
    <definedName name="InhaltsvezSUMMEN">#REF!</definedName>
    <definedName name="INSS" localSheetId="1">#REF!</definedName>
    <definedName name="INSS" localSheetId="0">#REF!</definedName>
    <definedName name="INSS">#REF!</definedName>
    <definedName name="INSUMOS" localSheetId="1">#REF!</definedName>
    <definedName name="INSUMOS" localSheetId="0">#REF!</definedName>
    <definedName name="INSUMOS">#REF!</definedName>
    <definedName name="INTERCEPTORES___EMISSÁRIOS" localSheetId="1">#REF!</definedName>
    <definedName name="INTERCEPTORES___EMISSÁRIOS" localSheetId="0">#REF!</definedName>
    <definedName name="INTERCEPTORES___EMISSÁRIOS">#REF!</definedName>
    <definedName name="ip" localSheetId="1">#REF!</definedName>
    <definedName name="ip" localSheetId="0">#REF!</definedName>
    <definedName name="ip">#REF!</definedName>
    <definedName name="itens" localSheetId="1">#REF!</definedName>
    <definedName name="itens" localSheetId="0">#REF!</definedName>
    <definedName name="itens">#REF!</definedName>
    <definedName name="J" localSheetId="1">#REF!</definedName>
    <definedName name="J" localSheetId="0">#REF!</definedName>
    <definedName name="J">#REF!</definedName>
    <definedName name="Jacareacanga" localSheetId="1">#REF!</definedName>
    <definedName name="Jacareacanga" localSheetId="0">#REF!</definedName>
    <definedName name="Jacareacanga">#REF!</definedName>
    <definedName name="jhb" localSheetId="1">#REF!</definedName>
    <definedName name="jhb" localSheetId="0">#REF!</definedName>
    <definedName name="jhb">#REF!</definedName>
    <definedName name="JHIO7I" localSheetId="1">#REF!</definedName>
    <definedName name="JHIO7I" localSheetId="0">#REF!</definedName>
    <definedName name="JHIO7I">#REF!</definedName>
    <definedName name="JJJJJJJJJJJJJJJJJ" localSheetId="1">#REF!</definedName>
    <definedName name="JJJJJJJJJJJJJJJJJ" localSheetId="0">#REF!</definedName>
    <definedName name="JJJJJJJJJJJJJJJJJ">#REF!</definedName>
    <definedName name="JR_PAGE_ANCHOR_0_1" localSheetId="1">#REF!</definedName>
    <definedName name="JR_PAGE_ANCHOR_0_1" localSheetId="0">#REF!</definedName>
    <definedName name="JR_PAGE_ANCHOR_0_1">#REF!</definedName>
    <definedName name="JTYKTKTYK" localSheetId="1">#REF!</definedName>
    <definedName name="JTYKTKTYK" localSheetId="0">#REF!</definedName>
    <definedName name="JTYKTKTYK">#REF!</definedName>
    <definedName name="JUNHO" localSheetId="1">#REF!</definedName>
    <definedName name="JUNHO" localSheetId="0">#REF!</definedName>
    <definedName name="JUNHO">#REF!</definedName>
    <definedName name="jxfj" localSheetId="1">#REF!</definedName>
    <definedName name="jxfj" localSheetId="0">#REF!</definedName>
    <definedName name="jxfj">#REF!</definedName>
    <definedName name="K" localSheetId="1">#REF!</definedName>
    <definedName name="K" localSheetId="0">#REF!</definedName>
    <definedName name="K">#REF!</definedName>
    <definedName name="kdhdjdk" localSheetId="1">#REF!</definedName>
    <definedName name="kdhdjdk" localSheetId="0">#REF!</definedName>
    <definedName name="kdhdjdk">#REF!</definedName>
    <definedName name="KKKK" localSheetId="1">#REF!</definedName>
    <definedName name="KKKK" localSheetId="0">#REF!</definedName>
    <definedName name="KKKK">#REF!</definedName>
    <definedName name="kkkk2" localSheetId="1">#REF!</definedName>
    <definedName name="kkkk2" localSheetId="0">#REF!</definedName>
    <definedName name="kkkk2">#REF!</definedName>
    <definedName name="kkkkkkk" localSheetId="1">#REF!</definedName>
    <definedName name="kkkkkkk" localSheetId="0">#REF!</definedName>
    <definedName name="kkkkkkk">#REF!</definedName>
    <definedName name="kkkkkkkk3" localSheetId="1">#REF!</definedName>
    <definedName name="kkkkkkkk3" localSheetId="0">#REF!</definedName>
    <definedName name="kkkkkkkk3">#REF!</definedName>
    <definedName name="kkkkkkkkkkkkk" localSheetId="1">#REF!</definedName>
    <definedName name="kkkkkkkkkkkkk" localSheetId="0">#REF!</definedName>
    <definedName name="kkkkkkkkkkkkk">#REF!</definedName>
    <definedName name="kl" localSheetId="1">#REF!</definedName>
    <definedName name="kl" localSheetId="0">#REF!</definedName>
    <definedName name="kl">#REF!</definedName>
    <definedName name="klkl" localSheetId="1">#REF!</definedName>
    <definedName name="klkl" localSheetId="0">#REF!</definedName>
    <definedName name="klkl">#REF!</definedName>
    <definedName name="Kvenda" localSheetId="1">#REF!</definedName>
    <definedName name="Kvenda" localSheetId="0">#REF!</definedName>
    <definedName name="Kvenda">#REF!</definedName>
    <definedName name="L_Pilar">5+5.9+3.7</definedName>
    <definedName name="L_Rolamento">9.7</definedName>
    <definedName name="Laranjeiras" localSheetId="1">#REF!</definedName>
    <definedName name="Laranjeiras" localSheetId="0">#REF!</definedName>
    <definedName name="Laranjeiras">#REF!</definedName>
    <definedName name="LARGURA" localSheetId="1">#REF!</definedName>
    <definedName name="LARGURA" localSheetId="0">#REF!</definedName>
    <definedName name="LARGURA">#REF!</definedName>
    <definedName name="leosde" localSheetId="1">#REF!</definedName>
    <definedName name="leosde" localSheetId="0">#REF!</definedName>
    <definedName name="leosde">#REF!</definedName>
    <definedName name="LIGAÇÃO" localSheetId="1">#REF!</definedName>
    <definedName name="LIGAÇÃO" localSheetId="0">#REF!</definedName>
    <definedName name="LIGAÇÃO">#REF!</definedName>
    <definedName name="LINHAS_DE_RECALQUE" localSheetId="1">#REF!</definedName>
    <definedName name="LINHAS_DE_RECALQUE" localSheetId="0">#REF!</definedName>
    <definedName name="LINHAS_DE_RECALQUE">#REF!</definedName>
    <definedName name="lista" localSheetId="1">#REF!</definedName>
    <definedName name="lista" localSheetId="0">#REF!</definedName>
    <definedName name="lista">#REF!</definedName>
    <definedName name="lista.coluna" localSheetId="1">#REF!</definedName>
    <definedName name="lista.coluna" localSheetId="0">#REF!</definedName>
    <definedName name="lista.coluna">#REF!</definedName>
    <definedName name="lista.linha" localSheetId="1">#REF!</definedName>
    <definedName name="lista.linha" localSheetId="0">#REF!</definedName>
    <definedName name="lista.linha">#REF!</definedName>
    <definedName name="LLLLL" localSheetId="1">#REF!</definedName>
    <definedName name="LLLLL" localSheetId="0">#REF!</definedName>
    <definedName name="LLLLL">#REF!</definedName>
    <definedName name="lote" localSheetId="1">#REF!</definedName>
    <definedName name="lote" localSheetId="0">#REF!</definedName>
    <definedName name="lote">#REF!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MATRIZ_DE_RESPONSABILIDADE" localSheetId="1">#REF!</definedName>
    <definedName name="MATRIZ_DE_RESPONSABILIDADE" localSheetId="0">#REF!</definedName>
    <definedName name="MATRIZ_DE_RESPONSABILIDADE">#REF!</definedName>
    <definedName name="MC" localSheetId="1">#REF!</definedName>
    <definedName name="MC" localSheetId="0">#REF!</definedName>
    <definedName name="MC">#REF!</definedName>
    <definedName name="MCOD02.020.0010" localSheetId="1">#REF!</definedName>
    <definedName name="MCOD02.020.0010" localSheetId="0">#REF!</definedName>
    <definedName name="MCOD02.020.0010">#REF!</definedName>
    <definedName name="MCOD02.020.0010_1" localSheetId="1">#REF!</definedName>
    <definedName name="MCOD02.020.0010_1" localSheetId="0">#REF!</definedName>
    <definedName name="MCOD02.020.0010_1">#REF!</definedName>
    <definedName name="MCOD02.020.0070" localSheetId="1">#REF!</definedName>
    <definedName name="MCOD02.020.0070" localSheetId="0">#REF!</definedName>
    <definedName name="MCOD02.020.0070">#REF!</definedName>
    <definedName name="MCOD02.020.0070_1" localSheetId="1">#REF!</definedName>
    <definedName name="MCOD02.020.0070_1" localSheetId="0">#REF!</definedName>
    <definedName name="MCOD02.020.0070_1">#REF!</definedName>
    <definedName name="MCOD02.030.0090" localSheetId="1">#REF!</definedName>
    <definedName name="MCOD02.030.0090" localSheetId="0">#REF!</definedName>
    <definedName name="MCOD02.030.0090">#REF!</definedName>
    <definedName name="MCOD02.030.0090_1" localSheetId="1">#REF!</definedName>
    <definedName name="MCOD02.030.0090_1" localSheetId="0">#REF!</definedName>
    <definedName name="MCOD02.030.0090_1">#REF!</definedName>
    <definedName name="MCOD02.030.0100" localSheetId="1">#REF!</definedName>
    <definedName name="MCOD02.030.0100" localSheetId="0">#REF!</definedName>
    <definedName name="MCOD02.030.0100">#REF!</definedName>
    <definedName name="MCOD02.030.0100_1" localSheetId="1">#REF!</definedName>
    <definedName name="MCOD02.030.0100_1" localSheetId="0">#REF!</definedName>
    <definedName name="MCOD02.030.0100_1">#REF!</definedName>
    <definedName name="MCOD02.040.0200" localSheetId="1">#REF!</definedName>
    <definedName name="MCOD02.040.0200" localSheetId="0">#REF!</definedName>
    <definedName name="MCOD02.040.0200">#REF!</definedName>
    <definedName name="MCOD02.040.0200_1" localSheetId="1">#REF!</definedName>
    <definedName name="MCOD02.040.0200_1" localSheetId="0">#REF!</definedName>
    <definedName name="MCOD02.040.0200_1">#REF!</definedName>
    <definedName name="MCOD02.040.0280" localSheetId="1">#REF!</definedName>
    <definedName name="MCOD02.040.0280" localSheetId="0">#REF!</definedName>
    <definedName name="MCOD02.040.0280">#REF!</definedName>
    <definedName name="MCOD02.040.0280_1" localSheetId="1">#REF!</definedName>
    <definedName name="MCOD02.040.0280_1" localSheetId="0">#REF!</definedName>
    <definedName name="MCOD02.040.0280_1">#REF!</definedName>
    <definedName name="MCOD02.040.0921" localSheetId="1">#REF!</definedName>
    <definedName name="MCOD02.040.0921" localSheetId="0">#REF!</definedName>
    <definedName name="MCOD02.040.0921">#REF!</definedName>
    <definedName name="MCOD02.040.0921_1" localSheetId="1">#REF!</definedName>
    <definedName name="MCOD02.040.0921_1" localSheetId="0">#REF!</definedName>
    <definedName name="MCOD02.040.0921_1">#REF!</definedName>
    <definedName name="MCOD02.040.1055" localSheetId="1">#REF!</definedName>
    <definedName name="MCOD02.040.1055" localSheetId="0">#REF!</definedName>
    <definedName name="MCOD02.040.1055">#REF!</definedName>
    <definedName name="MCOD02.040.1055_1" localSheetId="1">#REF!</definedName>
    <definedName name="MCOD02.040.1055_1" localSheetId="0">#REF!</definedName>
    <definedName name="MCOD02.040.1055_1">#REF!</definedName>
    <definedName name="MCOD02.040.1060" localSheetId="1">#REF!</definedName>
    <definedName name="MCOD02.040.1060" localSheetId="0">#REF!</definedName>
    <definedName name="MCOD02.040.1060">#REF!</definedName>
    <definedName name="MCOD02.040.1060_1" localSheetId="1">#REF!</definedName>
    <definedName name="MCOD02.040.1060_1" localSheetId="0">#REF!</definedName>
    <definedName name="MCOD02.040.1060_1">#REF!</definedName>
    <definedName name="MCOD02.040.3790" localSheetId="1">#REF!</definedName>
    <definedName name="MCOD02.040.3790" localSheetId="0">#REF!</definedName>
    <definedName name="MCOD02.040.3790">#REF!</definedName>
    <definedName name="MCOD02.040.3790_1" localSheetId="1">#REF!</definedName>
    <definedName name="MCOD02.040.3790_1" localSheetId="0">#REF!</definedName>
    <definedName name="MCOD02.040.3790_1">#REF!</definedName>
    <definedName name="MCOD02.040.3800" localSheetId="1">#REF!</definedName>
    <definedName name="MCOD02.040.3800" localSheetId="0">#REF!</definedName>
    <definedName name="MCOD02.040.3800">#REF!</definedName>
    <definedName name="MCOD02.040.3800_1" localSheetId="1">#REF!</definedName>
    <definedName name="MCOD02.040.3800_1" localSheetId="0">#REF!</definedName>
    <definedName name="MCOD02.040.3800_1">#REF!</definedName>
    <definedName name="MCOD02.040.3810" localSheetId="1">#REF!</definedName>
    <definedName name="MCOD02.040.3810" localSheetId="0">#REF!</definedName>
    <definedName name="MCOD02.040.3810">#REF!</definedName>
    <definedName name="MCOD02.040.3810_1" localSheetId="1">#REF!</definedName>
    <definedName name="MCOD02.040.3810_1" localSheetId="0">#REF!</definedName>
    <definedName name="MCOD02.040.3810_1">#REF!</definedName>
    <definedName name="MCOD02.040.4510" localSheetId="1">#REF!</definedName>
    <definedName name="MCOD02.040.4510" localSheetId="0">#REF!</definedName>
    <definedName name="MCOD02.040.4510">#REF!</definedName>
    <definedName name="MCOD02.040.4510_1" localSheetId="1">#REF!</definedName>
    <definedName name="MCOD02.040.4510_1" localSheetId="0">#REF!</definedName>
    <definedName name="MCOD02.040.4510_1">#REF!</definedName>
    <definedName name="MCOD02.040.4520" localSheetId="1">#REF!</definedName>
    <definedName name="MCOD02.040.4520" localSheetId="0">#REF!</definedName>
    <definedName name="MCOD02.040.4520">#REF!</definedName>
    <definedName name="MCOD02.040.4520_1" localSheetId="1">#REF!</definedName>
    <definedName name="MCOD02.040.4520_1" localSheetId="0">#REF!</definedName>
    <definedName name="MCOD02.040.4520_1">#REF!</definedName>
    <definedName name="MCOD02.040.4550" localSheetId="1">#REF!</definedName>
    <definedName name="MCOD02.040.4550" localSheetId="0">#REF!</definedName>
    <definedName name="MCOD02.040.4550">#REF!</definedName>
    <definedName name="MCOD02.040.4550_1" localSheetId="1">#REF!</definedName>
    <definedName name="MCOD02.040.4550_1" localSheetId="0">#REF!</definedName>
    <definedName name="MCOD02.040.4550_1">#REF!</definedName>
    <definedName name="MCOD02.040.4620" localSheetId="1">#REF!</definedName>
    <definedName name="MCOD02.040.4620" localSheetId="0">#REF!</definedName>
    <definedName name="MCOD02.040.4620">#REF!</definedName>
    <definedName name="MCOD02.040.4620_1" localSheetId="1">#REF!</definedName>
    <definedName name="MCOD02.040.4620_1" localSheetId="0">#REF!</definedName>
    <definedName name="MCOD02.040.4620_1">#REF!</definedName>
    <definedName name="MCOD02.040.4630" localSheetId="1">#REF!</definedName>
    <definedName name="MCOD02.040.4630" localSheetId="0">#REF!</definedName>
    <definedName name="MCOD02.040.4630">#REF!</definedName>
    <definedName name="MCOD02.040.4630_1" localSheetId="1">#REF!</definedName>
    <definedName name="MCOD02.040.4630_1" localSheetId="0">#REF!</definedName>
    <definedName name="MCOD02.040.4630_1">#REF!</definedName>
    <definedName name="MCOD02.040.4636" localSheetId="1">#REF!</definedName>
    <definedName name="MCOD02.040.4636" localSheetId="0">#REF!</definedName>
    <definedName name="MCOD02.040.4636">#REF!</definedName>
    <definedName name="MCOD02.040.4636_1" localSheetId="1">#REF!</definedName>
    <definedName name="MCOD02.040.4636_1" localSheetId="0">#REF!</definedName>
    <definedName name="MCOD02.040.4636_1">#REF!</definedName>
    <definedName name="MCOD02.040.4690" localSheetId="1">#REF!</definedName>
    <definedName name="MCOD02.040.4690" localSheetId="0">#REF!</definedName>
    <definedName name="MCOD02.040.4690">#REF!</definedName>
    <definedName name="MCOD02.040.4690_1" localSheetId="1">#REF!</definedName>
    <definedName name="MCOD02.040.4690_1" localSheetId="0">#REF!</definedName>
    <definedName name="MCOD02.040.4690_1">#REF!</definedName>
    <definedName name="MCOD02.040.7402" localSheetId="1">#REF!</definedName>
    <definedName name="MCOD02.040.7402" localSheetId="0">#REF!</definedName>
    <definedName name="MCOD02.040.7402">#REF!</definedName>
    <definedName name="MCOD02.040.7402_1" localSheetId="1">#REF!</definedName>
    <definedName name="MCOD02.040.7402_1" localSheetId="0">#REF!</definedName>
    <definedName name="MCOD02.040.7402_1">#REF!</definedName>
    <definedName name="MCOD02.040.9800" localSheetId="1">#REF!</definedName>
    <definedName name="MCOD02.040.9800" localSheetId="0">#REF!</definedName>
    <definedName name="MCOD02.040.9800">#REF!</definedName>
    <definedName name="MCOD02.040.9800_1" localSheetId="1">#REF!</definedName>
    <definedName name="MCOD02.040.9800_1" localSheetId="0">#REF!</definedName>
    <definedName name="MCOD02.040.9800_1">#REF!</definedName>
    <definedName name="MCOD02.040.9802" localSheetId="1">#REF!</definedName>
    <definedName name="MCOD02.040.9802" localSheetId="0">#REF!</definedName>
    <definedName name="MCOD02.040.9802">#REF!</definedName>
    <definedName name="MCOD02.040.9802_1" localSheetId="1">#REF!</definedName>
    <definedName name="MCOD02.040.9802_1" localSheetId="0">#REF!</definedName>
    <definedName name="MCOD02.040.9802_1">#REF!</definedName>
    <definedName name="MCOD02.040.9804" localSheetId="1">#REF!</definedName>
    <definedName name="MCOD02.040.9804" localSheetId="0">#REF!</definedName>
    <definedName name="MCOD02.040.9804">#REF!</definedName>
    <definedName name="MCOD02.040.9804_1" localSheetId="1">#REF!</definedName>
    <definedName name="MCOD02.040.9804_1" localSheetId="0">#REF!</definedName>
    <definedName name="MCOD02.040.9804_1">#REF!</definedName>
    <definedName name="MCOD02.110.0014" localSheetId="1">#REF!</definedName>
    <definedName name="MCOD02.110.0014" localSheetId="0">#REF!</definedName>
    <definedName name="MCOD02.110.0014">#REF!</definedName>
    <definedName name="MCOD02.110.0014_1" localSheetId="1">#REF!</definedName>
    <definedName name="MCOD02.110.0014_1" localSheetId="0">#REF!</definedName>
    <definedName name="MCOD02.110.0014_1">#REF!</definedName>
    <definedName name="MCOD02.110.0054" localSheetId="1">#REF!</definedName>
    <definedName name="MCOD02.110.0054" localSheetId="0">#REF!</definedName>
    <definedName name="MCOD02.110.0054">#REF!</definedName>
    <definedName name="MCOD02.110.0054_1" localSheetId="1">#REF!</definedName>
    <definedName name="MCOD02.110.0054_1" localSheetId="0">#REF!</definedName>
    <definedName name="MCOD02.110.0054_1">#REF!</definedName>
    <definedName name="MCOD02.110.0066" localSheetId="1">#REF!</definedName>
    <definedName name="MCOD02.110.0066" localSheetId="0">#REF!</definedName>
    <definedName name="MCOD02.110.0066">#REF!</definedName>
    <definedName name="MCOD02.110.0066_1" localSheetId="1">#REF!</definedName>
    <definedName name="MCOD02.110.0066_1" localSheetId="0">#REF!</definedName>
    <definedName name="MCOD02.110.0066_1">#REF!</definedName>
    <definedName name="MCOD02.110.0094" localSheetId="1">#REF!</definedName>
    <definedName name="MCOD02.110.0094" localSheetId="0">#REF!</definedName>
    <definedName name="MCOD02.110.0094">#REF!</definedName>
    <definedName name="MCOD02.110.0094_1" localSheetId="1">#REF!</definedName>
    <definedName name="MCOD02.110.0094_1" localSheetId="0">#REF!</definedName>
    <definedName name="MCOD02.110.0094_1">#REF!</definedName>
    <definedName name="MCOD02.110.0106" localSheetId="1">#REF!</definedName>
    <definedName name="MCOD02.110.0106" localSheetId="0">#REF!</definedName>
    <definedName name="MCOD02.110.0106">#REF!</definedName>
    <definedName name="MCOD02.110.0106_1" localSheetId="1">#REF!</definedName>
    <definedName name="MCOD02.110.0106_1" localSheetId="0">#REF!</definedName>
    <definedName name="MCOD02.110.0106_1">#REF!</definedName>
    <definedName name="MCOD02.110.0110" localSheetId="1">#REF!</definedName>
    <definedName name="MCOD02.110.0110" localSheetId="0">#REF!</definedName>
    <definedName name="MCOD02.110.0110">#REF!</definedName>
    <definedName name="MCOD02.110.0110_1" localSheetId="1">#REF!</definedName>
    <definedName name="MCOD02.110.0110_1" localSheetId="0">#REF!</definedName>
    <definedName name="MCOD02.110.0110_1">#REF!</definedName>
    <definedName name="MCOD02.110.0134" localSheetId="1">#REF!</definedName>
    <definedName name="MCOD02.110.0134" localSheetId="0">#REF!</definedName>
    <definedName name="MCOD02.110.0134">#REF!</definedName>
    <definedName name="MCOD02.110.0134_1" localSheetId="1">#REF!</definedName>
    <definedName name="MCOD02.110.0134_1" localSheetId="0">#REF!</definedName>
    <definedName name="MCOD02.110.0134_1">#REF!</definedName>
    <definedName name="MCOD02.110.0146" localSheetId="1">#REF!</definedName>
    <definedName name="MCOD02.110.0146" localSheetId="0">#REF!</definedName>
    <definedName name="MCOD02.110.0146">#REF!</definedName>
    <definedName name="MCOD02.110.0146_1" localSheetId="1">#REF!</definedName>
    <definedName name="MCOD02.110.0146_1" localSheetId="0">#REF!</definedName>
    <definedName name="MCOD02.110.0146_1">#REF!</definedName>
    <definedName name="MCOD02.110.0150" localSheetId="1">#REF!</definedName>
    <definedName name="MCOD02.110.0150" localSheetId="0">#REF!</definedName>
    <definedName name="MCOD02.110.0150">#REF!</definedName>
    <definedName name="MCOD02.110.0150_1" localSheetId="1">#REF!</definedName>
    <definedName name="MCOD02.110.0150_1" localSheetId="0">#REF!</definedName>
    <definedName name="MCOD02.110.0150_1">#REF!</definedName>
    <definedName name="MCOD02.110.0610" localSheetId="1">#REF!</definedName>
    <definedName name="MCOD02.110.0610" localSheetId="0">#REF!</definedName>
    <definedName name="MCOD02.110.0610">#REF!</definedName>
    <definedName name="MCOD02.110.0610_1" localSheetId="1">#REF!</definedName>
    <definedName name="MCOD02.110.0610_1" localSheetId="0">#REF!</definedName>
    <definedName name="MCOD02.110.0610_1">#REF!</definedName>
    <definedName name="MCOD02.110.0620" localSheetId="1">#REF!</definedName>
    <definedName name="MCOD02.110.0620" localSheetId="0">#REF!</definedName>
    <definedName name="MCOD02.110.0620">#REF!</definedName>
    <definedName name="MCOD02.110.0620_1" localSheetId="1">#REF!</definedName>
    <definedName name="MCOD02.110.0620_1" localSheetId="0">#REF!</definedName>
    <definedName name="MCOD02.110.0620_1">#REF!</definedName>
    <definedName name="MCOD02.110.0734" localSheetId="1">#REF!</definedName>
    <definedName name="MCOD02.110.0734" localSheetId="0">#REF!</definedName>
    <definedName name="MCOD02.110.0734">#REF!</definedName>
    <definedName name="MCOD02.110.0734_1" localSheetId="1">#REF!</definedName>
    <definedName name="MCOD02.110.0734_1" localSheetId="0">#REF!</definedName>
    <definedName name="MCOD02.110.0734_1">#REF!</definedName>
    <definedName name="MCOD02.110.0738" localSheetId="1">#REF!</definedName>
    <definedName name="MCOD02.110.0738" localSheetId="0">#REF!</definedName>
    <definedName name="MCOD02.110.0738">#REF!</definedName>
    <definedName name="MCOD02.110.0738_1" localSheetId="1">#REF!</definedName>
    <definedName name="MCOD02.110.0738_1" localSheetId="0">#REF!</definedName>
    <definedName name="MCOD02.110.0738_1">#REF!</definedName>
    <definedName name="MCOD02.110.0750" localSheetId="1">#REF!</definedName>
    <definedName name="MCOD02.110.0750" localSheetId="0">#REF!</definedName>
    <definedName name="MCOD02.110.0750">#REF!</definedName>
    <definedName name="MCOD02.110.0750_1" localSheetId="1">#REF!</definedName>
    <definedName name="MCOD02.110.0750_1" localSheetId="0">#REF!</definedName>
    <definedName name="MCOD02.110.0750_1">#REF!</definedName>
    <definedName name="MCOD02.110.1014" localSheetId="1">#REF!</definedName>
    <definedName name="MCOD02.110.1014" localSheetId="0">#REF!</definedName>
    <definedName name="MCOD02.110.1014">#REF!</definedName>
    <definedName name="MCOD02.110.1014_1" localSheetId="1">#REF!</definedName>
    <definedName name="MCOD02.110.1014_1" localSheetId="0">#REF!</definedName>
    <definedName name="MCOD02.110.1014_1">#REF!</definedName>
    <definedName name="MCOD02.110.1020" localSheetId="1">#REF!</definedName>
    <definedName name="MCOD02.110.1020" localSheetId="0">#REF!</definedName>
    <definedName name="MCOD02.110.1020">#REF!</definedName>
    <definedName name="MCOD02.110.1020_1" localSheetId="1">#REF!</definedName>
    <definedName name="MCOD02.110.1020_1" localSheetId="0">#REF!</definedName>
    <definedName name="MCOD02.110.1020_1">#REF!</definedName>
    <definedName name="MCOD02.110.1164" localSheetId="1">#REF!</definedName>
    <definedName name="MCOD02.110.1164" localSheetId="0">#REF!</definedName>
    <definedName name="MCOD02.110.1164">#REF!</definedName>
    <definedName name="MCOD02.110.1164_1" localSheetId="1">#REF!</definedName>
    <definedName name="MCOD02.110.1164_1" localSheetId="0">#REF!</definedName>
    <definedName name="MCOD02.110.1164_1">#REF!</definedName>
    <definedName name="MCOD02.110.1166" localSheetId="1">#REF!</definedName>
    <definedName name="MCOD02.110.1166" localSheetId="0">#REF!</definedName>
    <definedName name="MCOD02.110.1166">#REF!</definedName>
    <definedName name="MCOD02.110.1166_1" localSheetId="1">#REF!</definedName>
    <definedName name="MCOD02.110.1166_1" localSheetId="0">#REF!</definedName>
    <definedName name="MCOD02.110.1166_1">#REF!</definedName>
    <definedName name="MCOD02.110.1420" localSheetId="1">#REF!</definedName>
    <definedName name="MCOD02.110.1420" localSheetId="0">#REF!</definedName>
    <definedName name="MCOD02.110.1420">#REF!</definedName>
    <definedName name="MCOD02.110.1420_1" localSheetId="1">#REF!</definedName>
    <definedName name="MCOD02.110.1420_1" localSheetId="0">#REF!</definedName>
    <definedName name="MCOD02.110.1420_1">#REF!</definedName>
    <definedName name="MCOD02.110.1426" localSheetId="1">#REF!</definedName>
    <definedName name="MCOD02.110.1426" localSheetId="0">#REF!</definedName>
    <definedName name="MCOD02.110.1426">#REF!</definedName>
    <definedName name="MCOD02.110.1426_1" localSheetId="1">#REF!</definedName>
    <definedName name="MCOD02.110.1426_1" localSheetId="0">#REF!</definedName>
    <definedName name="MCOD02.110.1426_1">#REF!</definedName>
    <definedName name="MCOD02.110.1654" localSheetId="1">#REF!</definedName>
    <definedName name="MCOD02.110.1654" localSheetId="0">#REF!</definedName>
    <definedName name="MCOD02.110.1654">#REF!</definedName>
    <definedName name="MCOD02.110.1654_1" localSheetId="1">#REF!</definedName>
    <definedName name="MCOD02.110.1654_1" localSheetId="0">#REF!</definedName>
    <definedName name="MCOD02.110.1654_1">#REF!</definedName>
    <definedName name="MCOD02.110.1880" localSheetId="1">#REF!</definedName>
    <definedName name="MCOD02.110.1880" localSheetId="0">#REF!</definedName>
    <definedName name="MCOD02.110.1880">#REF!</definedName>
    <definedName name="MCOD02.110.1880_1" localSheetId="1">#REF!</definedName>
    <definedName name="MCOD02.110.1880_1" localSheetId="0">#REF!</definedName>
    <definedName name="MCOD02.110.1880_1">#REF!</definedName>
    <definedName name="MCOD02.110.1974" localSheetId="1">#REF!</definedName>
    <definedName name="MCOD02.110.1974" localSheetId="0">#REF!</definedName>
    <definedName name="MCOD02.110.1974">#REF!</definedName>
    <definedName name="MCOD02.110.1974_1" localSheetId="1">#REF!</definedName>
    <definedName name="MCOD02.110.1974_1" localSheetId="0">#REF!</definedName>
    <definedName name="MCOD02.110.1974_1">#REF!</definedName>
    <definedName name="MCOD02.110.1996" localSheetId="1">#REF!</definedName>
    <definedName name="MCOD02.110.1996" localSheetId="0">#REF!</definedName>
    <definedName name="MCOD02.110.1996">#REF!</definedName>
    <definedName name="MCOD02.110.1996_1" localSheetId="1">#REF!</definedName>
    <definedName name="MCOD02.110.1996_1" localSheetId="0">#REF!</definedName>
    <definedName name="MCOD02.110.1996_1">#REF!</definedName>
    <definedName name="MCOD02.110.2012" localSheetId="1">#REF!</definedName>
    <definedName name="MCOD02.110.2012" localSheetId="0">#REF!</definedName>
    <definedName name="MCOD02.110.2012">#REF!</definedName>
    <definedName name="MCOD02.110.2012_1" localSheetId="1">#REF!</definedName>
    <definedName name="MCOD02.110.2012_1" localSheetId="0">#REF!</definedName>
    <definedName name="MCOD02.110.2012_1">#REF!</definedName>
    <definedName name="MCOD02.110.2016" localSheetId="1">#REF!</definedName>
    <definedName name="MCOD02.110.2016" localSheetId="0">#REF!</definedName>
    <definedName name="MCOD02.110.2016">#REF!</definedName>
    <definedName name="MCOD02.110.2016_1" localSheetId="1">#REF!</definedName>
    <definedName name="MCOD02.110.2016_1" localSheetId="0">#REF!</definedName>
    <definedName name="MCOD02.110.2016_1">#REF!</definedName>
    <definedName name="MCOD02.110.2024" localSheetId="1">#REF!</definedName>
    <definedName name="MCOD02.110.2024" localSheetId="0">#REF!</definedName>
    <definedName name="MCOD02.110.2024">#REF!</definedName>
    <definedName name="MCOD02.110.2024_1" localSheetId="1">#REF!</definedName>
    <definedName name="MCOD02.110.2024_1" localSheetId="0">#REF!</definedName>
    <definedName name="MCOD02.110.2024_1">#REF!</definedName>
    <definedName name="MCOD02.110.2026" localSheetId="1">#REF!</definedName>
    <definedName name="MCOD02.110.2026" localSheetId="0">#REF!</definedName>
    <definedName name="MCOD02.110.2026">#REF!</definedName>
    <definedName name="MCOD02.110.2026_1" localSheetId="1">#REF!</definedName>
    <definedName name="MCOD02.110.2026_1" localSheetId="0">#REF!</definedName>
    <definedName name="MCOD02.110.2026_1">#REF!</definedName>
    <definedName name="MCOD02.110.2310" localSheetId="1">#REF!</definedName>
    <definedName name="MCOD02.110.2310" localSheetId="0">#REF!</definedName>
    <definedName name="MCOD02.110.2310">#REF!</definedName>
    <definedName name="MCOD02.110.2310_1" localSheetId="1">#REF!</definedName>
    <definedName name="MCOD02.110.2310_1" localSheetId="0">#REF!</definedName>
    <definedName name="MCOD02.110.2310_1">#REF!</definedName>
    <definedName name="MCOD02.110.2480" localSheetId="1">#REF!</definedName>
    <definedName name="MCOD02.110.2480" localSheetId="0">#REF!</definedName>
    <definedName name="MCOD02.110.2480">#REF!</definedName>
    <definedName name="MCOD02.110.2480_1" localSheetId="1">#REF!</definedName>
    <definedName name="MCOD02.110.2480_1" localSheetId="0">#REF!</definedName>
    <definedName name="MCOD02.110.2480_1">#REF!</definedName>
    <definedName name="MCOD02.110.2798" localSheetId="1">#REF!</definedName>
    <definedName name="MCOD02.110.2798" localSheetId="0">#REF!</definedName>
    <definedName name="MCOD02.110.2798">#REF!</definedName>
    <definedName name="MCOD02.110.2798_1" localSheetId="1">#REF!</definedName>
    <definedName name="MCOD02.110.2798_1" localSheetId="0">#REF!</definedName>
    <definedName name="MCOD02.110.2798_1">#REF!</definedName>
    <definedName name="MCOD02.110.2806" localSheetId="1">#REF!</definedName>
    <definedName name="MCOD02.110.2806" localSheetId="0">#REF!</definedName>
    <definedName name="MCOD02.110.2806">#REF!</definedName>
    <definedName name="MCOD02.110.2806_1" localSheetId="1">#REF!</definedName>
    <definedName name="MCOD02.110.2806_1" localSheetId="0">#REF!</definedName>
    <definedName name="MCOD02.110.2806_1">#REF!</definedName>
    <definedName name="MCOD02.110.2868" localSheetId="1">#REF!</definedName>
    <definedName name="MCOD02.110.2868" localSheetId="0">#REF!</definedName>
    <definedName name="MCOD02.110.2868">#REF!</definedName>
    <definedName name="MCOD02.110.2868_1" localSheetId="1">#REF!</definedName>
    <definedName name="MCOD02.110.2868_1" localSheetId="0">#REF!</definedName>
    <definedName name="MCOD02.110.2868_1">#REF!</definedName>
    <definedName name="MCOD02.110.3856" localSheetId="1">#REF!</definedName>
    <definedName name="MCOD02.110.3856" localSheetId="0">#REF!</definedName>
    <definedName name="MCOD02.110.3856">#REF!</definedName>
    <definedName name="MCOD02.110.3856_1" localSheetId="1">#REF!</definedName>
    <definedName name="MCOD02.110.3856_1" localSheetId="0">#REF!</definedName>
    <definedName name="MCOD02.110.3856_1">#REF!</definedName>
    <definedName name="MCOD02.110.3908" localSheetId="1">#REF!</definedName>
    <definedName name="MCOD02.110.3908" localSheetId="0">#REF!</definedName>
    <definedName name="MCOD02.110.3908">#REF!</definedName>
    <definedName name="MCOD02.110.3908_1" localSheetId="1">#REF!</definedName>
    <definedName name="MCOD02.110.3908_1" localSheetId="0">#REF!</definedName>
    <definedName name="MCOD02.110.3908_1">#REF!</definedName>
    <definedName name="MCOD02.110.3926" localSheetId="1">#REF!</definedName>
    <definedName name="MCOD02.110.3926" localSheetId="0">#REF!</definedName>
    <definedName name="MCOD02.110.3926">#REF!</definedName>
    <definedName name="MCOD02.110.3926_1" localSheetId="1">#REF!</definedName>
    <definedName name="MCOD02.110.3926_1" localSheetId="0">#REF!</definedName>
    <definedName name="MCOD02.110.3926_1">#REF!</definedName>
    <definedName name="MCOD02.110.4288" localSheetId="1">#REF!</definedName>
    <definedName name="MCOD02.110.4288" localSheetId="0">#REF!</definedName>
    <definedName name="MCOD02.110.4288">#REF!</definedName>
    <definedName name="MCOD02.110.4288_1" localSheetId="1">#REF!</definedName>
    <definedName name="MCOD02.110.4288_1" localSheetId="0">#REF!</definedName>
    <definedName name="MCOD02.110.4288_1">#REF!</definedName>
    <definedName name="MCOD02.110.4296" localSheetId="1">#REF!</definedName>
    <definedName name="MCOD02.110.4296" localSheetId="0">#REF!</definedName>
    <definedName name="MCOD02.110.4296">#REF!</definedName>
    <definedName name="MCOD02.110.4296_1" localSheetId="1">#REF!</definedName>
    <definedName name="MCOD02.110.4296_1" localSheetId="0">#REF!</definedName>
    <definedName name="MCOD02.110.4296_1">#REF!</definedName>
    <definedName name="MCOD02.110.4308" localSheetId="1">#REF!</definedName>
    <definedName name="MCOD02.110.4308" localSheetId="0">#REF!</definedName>
    <definedName name="MCOD02.110.4308">#REF!</definedName>
    <definedName name="MCOD02.110.4308_1" localSheetId="1">#REF!</definedName>
    <definedName name="MCOD02.110.4308_1" localSheetId="0">#REF!</definedName>
    <definedName name="MCOD02.110.4308_1">#REF!</definedName>
    <definedName name="MCOD02.110.4312" localSheetId="1">#REF!</definedName>
    <definedName name="MCOD02.110.4312" localSheetId="0">#REF!</definedName>
    <definedName name="MCOD02.110.4312">#REF!</definedName>
    <definedName name="MCOD02.110.4312_1" localSheetId="1">#REF!</definedName>
    <definedName name="MCOD02.110.4312_1" localSheetId="0">#REF!</definedName>
    <definedName name="MCOD02.110.4312_1">#REF!</definedName>
    <definedName name="MCOD02.110.4320" localSheetId="1">#REF!</definedName>
    <definedName name="MCOD02.110.4320" localSheetId="0">#REF!</definedName>
    <definedName name="MCOD02.110.4320">#REF!</definedName>
    <definedName name="MCOD02.110.4320_1" localSheetId="1">#REF!</definedName>
    <definedName name="MCOD02.110.4320_1" localSheetId="0">#REF!</definedName>
    <definedName name="MCOD02.110.4320_1">#REF!</definedName>
    <definedName name="MCOD02.110.4780" localSheetId="1">#REF!</definedName>
    <definedName name="MCOD02.110.4780" localSheetId="0">#REF!</definedName>
    <definedName name="MCOD02.110.4780">#REF!</definedName>
    <definedName name="MCOD02.110.4780_1" localSheetId="1">#REF!</definedName>
    <definedName name="MCOD02.110.4780_1" localSheetId="0">#REF!</definedName>
    <definedName name="MCOD02.110.4780_1">#REF!</definedName>
    <definedName name="MCOD02.120.0050" localSheetId="1">#REF!</definedName>
    <definedName name="MCOD02.120.0050" localSheetId="0">#REF!</definedName>
    <definedName name="MCOD02.120.0050">#REF!</definedName>
    <definedName name="MCOD02.120.0050_1" localSheetId="1">#REF!</definedName>
    <definedName name="MCOD02.120.0050_1" localSheetId="0">#REF!</definedName>
    <definedName name="MCOD02.120.0050_1">#REF!</definedName>
    <definedName name="MCOD02.120.0060" localSheetId="1">#REF!</definedName>
    <definedName name="MCOD02.120.0060" localSheetId="0">#REF!</definedName>
    <definedName name="MCOD02.120.0060">#REF!</definedName>
    <definedName name="MCOD02.120.0060_1" localSheetId="1">#REF!</definedName>
    <definedName name="MCOD02.120.0060_1" localSheetId="0">#REF!</definedName>
    <definedName name="MCOD02.120.0060_1">#REF!</definedName>
    <definedName name="MCOD02.120.0140" localSheetId="1">#REF!</definedName>
    <definedName name="MCOD02.120.0140" localSheetId="0">#REF!</definedName>
    <definedName name="MCOD02.120.0140">#REF!</definedName>
    <definedName name="MCOD02.120.0140_1" localSheetId="1">#REF!</definedName>
    <definedName name="MCOD02.120.0140_1" localSheetId="0">#REF!</definedName>
    <definedName name="MCOD02.120.0140_1">#REF!</definedName>
    <definedName name="MCOD02.130.0070" localSheetId="1">#REF!</definedName>
    <definedName name="MCOD02.130.0070" localSheetId="0">#REF!</definedName>
    <definedName name="MCOD02.130.0070">#REF!</definedName>
    <definedName name="MCOD02.130.0070_1" localSheetId="1">#REF!</definedName>
    <definedName name="MCOD02.130.0070_1" localSheetId="0">#REF!</definedName>
    <definedName name="MCOD02.130.0070_1">#REF!</definedName>
    <definedName name="MCOD02.130.0080" localSheetId="1">#REF!</definedName>
    <definedName name="MCOD02.130.0080" localSheetId="0">#REF!</definedName>
    <definedName name="MCOD02.130.0080">#REF!</definedName>
    <definedName name="MCOD02.130.0080_1" localSheetId="1">#REF!</definedName>
    <definedName name="MCOD02.130.0080_1" localSheetId="0">#REF!</definedName>
    <definedName name="MCOD02.130.0080_1">#REF!</definedName>
    <definedName name="MCOD02.130.0100" localSheetId="1">#REF!</definedName>
    <definedName name="MCOD02.130.0100" localSheetId="0">#REF!</definedName>
    <definedName name="MCOD02.130.0100">#REF!</definedName>
    <definedName name="MCOD02.130.0100_1" localSheetId="1">#REF!</definedName>
    <definedName name="MCOD02.130.0100_1" localSheetId="0">#REF!</definedName>
    <definedName name="MCOD02.130.0100_1">#REF!</definedName>
    <definedName name="MCOD02.140.0030" localSheetId="1">#REF!</definedName>
    <definedName name="MCOD02.140.0030" localSheetId="0">#REF!</definedName>
    <definedName name="MCOD02.140.0030">#REF!</definedName>
    <definedName name="MCOD02.140.0030_1" localSheetId="1">#REF!</definedName>
    <definedName name="MCOD02.140.0030_1" localSheetId="0">#REF!</definedName>
    <definedName name="MCOD02.140.0030_1">#REF!</definedName>
    <definedName name="MCOD02.140.0080" localSheetId="1">#REF!</definedName>
    <definedName name="MCOD02.140.0080" localSheetId="0">#REF!</definedName>
    <definedName name="MCOD02.140.0080">#REF!</definedName>
    <definedName name="MCOD02.140.0080_1" localSheetId="1">#REF!</definedName>
    <definedName name="MCOD02.140.0080_1" localSheetId="0">#REF!</definedName>
    <definedName name="MCOD02.140.0080_1">#REF!</definedName>
    <definedName name="MCOD02.140.0090" localSheetId="1">#REF!</definedName>
    <definedName name="MCOD02.140.0090" localSheetId="0">#REF!</definedName>
    <definedName name="MCOD02.140.0090">#REF!</definedName>
    <definedName name="MCOD02.140.0090_1" localSheetId="1">#REF!</definedName>
    <definedName name="MCOD02.140.0090_1" localSheetId="0">#REF!</definedName>
    <definedName name="MCOD02.140.0090_1">#REF!</definedName>
    <definedName name="MCOD02.160.0010" localSheetId="1">#REF!</definedName>
    <definedName name="MCOD02.160.0010" localSheetId="0">#REF!</definedName>
    <definedName name="MCOD02.160.0010">#REF!</definedName>
    <definedName name="MCOD02.160.0010_1" localSheetId="1">#REF!</definedName>
    <definedName name="MCOD02.160.0010_1" localSheetId="0">#REF!</definedName>
    <definedName name="MCOD02.160.0010_1">#REF!</definedName>
    <definedName name="MCOD02.160.0110" localSheetId="1">#REF!</definedName>
    <definedName name="MCOD02.160.0110" localSheetId="0">#REF!</definedName>
    <definedName name="MCOD02.160.0110">#REF!</definedName>
    <definedName name="MCOD02.160.0110_1" localSheetId="1">#REF!</definedName>
    <definedName name="MCOD02.160.0110_1" localSheetId="0">#REF!</definedName>
    <definedName name="MCOD02.160.0110_1">#REF!</definedName>
    <definedName name="MCOD02.180.0010" localSheetId="1">#REF!</definedName>
    <definedName name="MCOD02.180.0010" localSheetId="0">#REF!</definedName>
    <definedName name="MCOD02.180.0010">#REF!</definedName>
    <definedName name="MCOD02.180.0010_1" localSheetId="1">#REF!</definedName>
    <definedName name="MCOD02.180.0010_1" localSheetId="0">#REF!</definedName>
    <definedName name="MCOD02.180.0010_1">#REF!</definedName>
    <definedName name="MCOD02.210.0020" localSheetId="1">#REF!</definedName>
    <definedName name="MCOD02.210.0020" localSheetId="0">#REF!</definedName>
    <definedName name="MCOD02.210.0020">#REF!</definedName>
    <definedName name="MCOD02.210.0020_1" localSheetId="1">#REF!</definedName>
    <definedName name="MCOD02.210.0020_1" localSheetId="0">#REF!</definedName>
    <definedName name="MCOD02.210.0020_1">#REF!</definedName>
    <definedName name="MCOD02.210.0030" localSheetId="1">#REF!</definedName>
    <definedName name="MCOD02.210.0030" localSheetId="0">#REF!</definedName>
    <definedName name="MCOD02.210.0030">#REF!</definedName>
    <definedName name="MCOD02.210.0030_1" localSheetId="1">#REF!</definedName>
    <definedName name="MCOD02.210.0030_1" localSheetId="0">#REF!</definedName>
    <definedName name="MCOD02.210.0030_1">#REF!</definedName>
    <definedName name="MCOD02.210.0090" localSheetId="1">#REF!</definedName>
    <definedName name="MCOD02.210.0090" localSheetId="0">#REF!</definedName>
    <definedName name="MCOD02.210.0090">#REF!</definedName>
    <definedName name="MCOD02.210.0090_1" localSheetId="1">#REF!</definedName>
    <definedName name="MCOD02.210.0090_1" localSheetId="0">#REF!</definedName>
    <definedName name="MCOD02.210.0090_1">#REF!</definedName>
    <definedName name="MCOD02.210.0110" localSheetId="1">#REF!</definedName>
    <definedName name="MCOD02.210.0110" localSheetId="0">#REF!</definedName>
    <definedName name="MCOD02.210.0110">#REF!</definedName>
    <definedName name="MCOD02.210.0110_1" localSheetId="1">#REF!</definedName>
    <definedName name="MCOD02.210.0110_1" localSheetId="0">#REF!</definedName>
    <definedName name="MCOD02.210.0110_1">#REF!</definedName>
    <definedName name="MCOD02.210.0310" localSheetId="1">#REF!</definedName>
    <definedName name="MCOD02.210.0310" localSheetId="0">#REF!</definedName>
    <definedName name="MCOD02.210.0310">#REF!</definedName>
    <definedName name="MCOD02.210.0310_1" localSheetId="1">#REF!</definedName>
    <definedName name="MCOD02.210.0310_1" localSheetId="0">#REF!</definedName>
    <definedName name="MCOD02.210.0310_1">#REF!</definedName>
    <definedName name="MCOD02.210.0340" localSheetId="1">#REF!</definedName>
    <definedName name="MCOD02.210.0340" localSheetId="0">#REF!</definedName>
    <definedName name="MCOD02.210.0340">#REF!</definedName>
    <definedName name="MCOD02.210.0340_1" localSheetId="1">#REF!</definedName>
    <definedName name="MCOD02.210.0340_1" localSheetId="0">#REF!</definedName>
    <definedName name="MCOD02.210.0340_1">#REF!</definedName>
    <definedName name="MCOD02.210.0350" localSheetId="1">#REF!</definedName>
    <definedName name="MCOD02.210.0350" localSheetId="0">#REF!</definedName>
    <definedName name="MCOD02.210.0350">#REF!</definedName>
    <definedName name="MCOD02.210.0350_1" localSheetId="1">#REF!</definedName>
    <definedName name="MCOD02.210.0350_1" localSheetId="0">#REF!</definedName>
    <definedName name="MCOD02.210.0350_1">#REF!</definedName>
    <definedName name="MCOD02.210.0360" localSheetId="1">#REF!</definedName>
    <definedName name="MCOD02.210.0360" localSheetId="0">#REF!</definedName>
    <definedName name="MCOD02.210.0360">#REF!</definedName>
    <definedName name="MCOD02.210.0360_1" localSheetId="1">#REF!</definedName>
    <definedName name="MCOD02.210.0360_1" localSheetId="0">#REF!</definedName>
    <definedName name="MCOD02.210.0360_1">#REF!</definedName>
    <definedName name="MCOD02.210.0370" localSheetId="1">#REF!</definedName>
    <definedName name="MCOD02.210.0370" localSheetId="0">#REF!</definedName>
    <definedName name="MCOD02.210.0370">#REF!</definedName>
    <definedName name="MCOD02.210.0370_1" localSheetId="1">#REF!</definedName>
    <definedName name="MCOD02.210.0370_1" localSheetId="0">#REF!</definedName>
    <definedName name="MCOD02.210.0370_1">#REF!</definedName>
    <definedName name="MCOD02.210.0380" localSheetId="1">#REF!</definedName>
    <definedName name="MCOD02.210.0380" localSheetId="0">#REF!</definedName>
    <definedName name="MCOD02.210.0380">#REF!</definedName>
    <definedName name="MCOD02.210.0380_1" localSheetId="1">#REF!</definedName>
    <definedName name="MCOD02.210.0380_1" localSheetId="0">#REF!</definedName>
    <definedName name="MCOD02.210.0380_1">#REF!</definedName>
    <definedName name="MCOD02.210.1620" localSheetId="1">#REF!</definedName>
    <definedName name="MCOD02.210.1620" localSheetId="0">#REF!</definedName>
    <definedName name="MCOD02.210.1620">#REF!</definedName>
    <definedName name="MCOD02.210.1620_1" localSheetId="1">#REF!</definedName>
    <definedName name="MCOD02.210.1620_1" localSheetId="0">#REF!</definedName>
    <definedName name="MCOD02.210.1620_1">#REF!</definedName>
    <definedName name="MCOD02.210.1625" localSheetId="1">#REF!</definedName>
    <definedName name="MCOD02.210.1625" localSheetId="0">#REF!</definedName>
    <definedName name="MCOD02.210.1625">#REF!</definedName>
    <definedName name="MCOD02.210.1625_1" localSheetId="1">#REF!</definedName>
    <definedName name="MCOD02.210.1625_1" localSheetId="0">#REF!</definedName>
    <definedName name="MCOD02.210.1625_1">#REF!</definedName>
    <definedName name="MCOD02.210.1635" localSheetId="1">#REF!</definedName>
    <definedName name="MCOD02.210.1635" localSheetId="0">#REF!</definedName>
    <definedName name="MCOD02.210.1635">#REF!</definedName>
    <definedName name="MCOD02.210.1635_1" localSheetId="1">#REF!</definedName>
    <definedName name="MCOD02.210.1635_1" localSheetId="0">#REF!</definedName>
    <definedName name="MCOD02.210.1635_1">#REF!</definedName>
    <definedName name="MCOD02.210.1637" localSheetId="1">#REF!</definedName>
    <definedName name="MCOD02.210.1637" localSheetId="0">#REF!</definedName>
    <definedName name="MCOD02.210.1637">#REF!</definedName>
    <definedName name="MCOD02.210.1637_1" localSheetId="1">#REF!</definedName>
    <definedName name="MCOD02.210.1637_1" localSheetId="0">#REF!</definedName>
    <definedName name="MCOD02.210.1637_1">#REF!</definedName>
    <definedName name="MCOD03.020.0020" localSheetId="1">#REF!</definedName>
    <definedName name="MCOD03.020.0020" localSheetId="0">#REF!</definedName>
    <definedName name="MCOD03.020.0020">#REF!</definedName>
    <definedName name="MCOD03.020.0020_1" localSheetId="1">#REF!</definedName>
    <definedName name="MCOD03.020.0020_1" localSheetId="0">#REF!</definedName>
    <definedName name="MCOD03.020.0020_1">#REF!</definedName>
    <definedName name="MCOD05.150.0830" localSheetId="1">#REF!</definedName>
    <definedName name="MCOD05.150.0830" localSheetId="0">#REF!</definedName>
    <definedName name="MCOD05.150.0830">#REF!</definedName>
    <definedName name="MCOD05.150.0830_1" localSheetId="1">#REF!</definedName>
    <definedName name="MCOD05.150.0830_1" localSheetId="0">#REF!</definedName>
    <definedName name="MCOD05.150.0830_1">#REF!</definedName>
    <definedName name="MCOD05.150.0840" localSheetId="1">#REF!</definedName>
    <definedName name="MCOD05.150.0840" localSheetId="0">#REF!</definedName>
    <definedName name="MCOD05.150.0840">#REF!</definedName>
    <definedName name="MCOD05.150.0840_1" localSheetId="1">#REF!</definedName>
    <definedName name="MCOD05.150.0840_1" localSheetId="0">#REF!</definedName>
    <definedName name="MCOD05.150.0840_1">#REF!</definedName>
    <definedName name="MCODCOTADO01" localSheetId="1">#REF!</definedName>
    <definedName name="MCODCOTADO01" localSheetId="0">#REF!</definedName>
    <definedName name="MCODCOTADO01">#REF!</definedName>
    <definedName name="MCODCOTADO01_1" localSheetId="1">#REF!</definedName>
    <definedName name="MCODCOTADO01_1" localSheetId="0">#REF!</definedName>
    <definedName name="MCODCOTADO01_1">#REF!</definedName>
    <definedName name="MCODCOTADO02" localSheetId="1">#REF!</definedName>
    <definedName name="MCODCOTADO02" localSheetId="0">#REF!</definedName>
    <definedName name="MCODCOTADO02">#REF!</definedName>
    <definedName name="MCODCOTADO02_1" localSheetId="1">#REF!</definedName>
    <definedName name="MCODCOTADO02_1" localSheetId="0">#REF!</definedName>
    <definedName name="MCODCOTADO02_1">#REF!</definedName>
    <definedName name="MCODCOTADO03" localSheetId="1">#REF!</definedName>
    <definedName name="MCODCOTADO03" localSheetId="0">#REF!</definedName>
    <definedName name="MCODCOTADO03">#REF!</definedName>
    <definedName name="MCODCOTADO03_1" localSheetId="1">#REF!</definedName>
    <definedName name="MCODCOTADO03_1" localSheetId="0">#REF!</definedName>
    <definedName name="MCODCOTADO03_1">#REF!</definedName>
    <definedName name="MCODCOTADO04" localSheetId="1">#REF!</definedName>
    <definedName name="MCODCOTADO04" localSheetId="0">#REF!</definedName>
    <definedName name="MCODCOTADO04">#REF!</definedName>
    <definedName name="MCODCOTADO04_1" localSheetId="1">#REF!</definedName>
    <definedName name="MCODCOTADO04_1" localSheetId="0">#REF!</definedName>
    <definedName name="MCODCOTADO04_1">#REF!</definedName>
    <definedName name="meiofio" localSheetId="1">#REF!</definedName>
    <definedName name="meiofio" localSheetId="0">#REF!</definedName>
    <definedName name="meiofio">#REF!</definedName>
    <definedName name="MEJ" localSheetId="1">#REF!</definedName>
    <definedName name="MEJ" localSheetId="0">#REF!</definedName>
    <definedName name="MEJ">#REF!</definedName>
    <definedName name="memoria" localSheetId="1">#REF!</definedName>
    <definedName name="memoria" localSheetId="0">#REF!</definedName>
    <definedName name="memoria">#REF!</definedName>
    <definedName name="mEMÓRIA" localSheetId="1">#REF!</definedName>
    <definedName name="mEMÓRIA" localSheetId="0">#REF!</definedName>
    <definedName name="mEMÓRIA">#REF!</definedName>
    <definedName name="MEMORIA13ª" localSheetId="1">#REF!</definedName>
    <definedName name="MEMORIA13ª" localSheetId="0">#REF!</definedName>
    <definedName name="MEMORIA13ª">#REF!</definedName>
    <definedName name="mes" localSheetId="1">#REF!</definedName>
    <definedName name="mes" localSheetId="0">#REF!</definedName>
    <definedName name="mes">#REF!</definedName>
    <definedName name="MM" localSheetId="1">#REF!</definedName>
    <definedName name="MM" localSheetId="0">#REF!</definedName>
    <definedName name="MM">#REF!</definedName>
    <definedName name="MmExcelLinker_CBF3F7D5_5F0E_4EA5_B59F_34028F0F12D2" localSheetId="1">#REF!</definedName>
    <definedName name="MmExcelLinker_CBF3F7D5_5F0E_4EA5_B59F_34028F0F12D2" localSheetId="0">#REF!</definedName>
    <definedName name="MmExcelLinker_CBF3F7D5_5F0E_4EA5_B59F_34028F0F12D2">#REF!</definedName>
    <definedName name="mmmmmmmmmmmmmmmmmmmmmmmmmmm" localSheetId="1">#REF!</definedName>
    <definedName name="mmmmmmmmmmmmmmmmmmmmmmmmmmm" localSheetId="0">#REF!</definedName>
    <definedName name="mmmmmmmmmmmmmmmmmmmmmmmmmmm">#REF!</definedName>
    <definedName name="Mob" localSheetId="1">#REF!</definedName>
    <definedName name="Mob" localSheetId="0">#REF!</definedName>
    <definedName name="Mob">#REF!</definedName>
    <definedName name="MTOT02.020.0010" localSheetId="1">#REF!</definedName>
    <definedName name="MTOT02.020.0010" localSheetId="0">#REF!</definedName>
    <definedName name="MTOT02.020.0010">#REF!</definedName>
    <definedName name="MTOT02.020.0010_1" localSheetId="1">#REF!</definedName>
    <definedName name="MTOT02.020.0010_1" localSheetId="0">#REF!</definedName>
    <definedName name="MTOT02.020.0010_1">#REF!</definedName>
    <definedName name="MTOT02.020.0070" localSheetId="1">#REF!</definedName>
    <definedName name="MTOT02.020.0070" localSheetId="0">#REF!</definedName>
    <definedName name="MTOT02.020.0070">#REF!</definedName>
    <definedName name="MTOT02.020.0070_1" localSheetId="1">#REF!</definedName>
    <definedName name="MTOT02.020.0070_1" localSheetId="0">#REF!</definedName>
    <definedName name="MTOT02.020.0070_1">#REF!</definedName>
    <definedName name="MTOT02.030.0090" localSheetId="1">#REF!</definedName>
    <definedName name="MTOT02.030.0090" localSheetId="0">#REF!</definedName>
    <definedName name="MTOT02.030.0090">#REF!</definedName>
    <definedName name="MTOT02.030.0090_1" localSheetId="1">#REF!</definedName>
    <definedName name="MTOT02.030.0090_1" localSheetId="0">#REF!</definedName>
    <definedName name="MTOT02.030.0090_1">#REF!</definedName>
    <definedName name="MTOT02.030.0100" localSheetId="1">#REF!</definedName>
    <definedName name="MTOT02.030.0100" localSheetId="0">#REF!</definedName>
    <definedName name="MTOT02.030.0100">#REF!</definedName>
    <definedName name="MTOT02.030.0100_1" localSheetId="1">#REF!</definedName>
    <definedName name="MTOT02.030.0100_1" localSheetId="0">#REF!</definedName>
    <definedName name="MTOT02.030.0100_1">#REF!</definedName>
    <definedName name="MTOT02.040.0200" localSheetId="1">#REF!</definedName>
    <definedName name="MTOT02.040.0200" localSheetId="0">#REF!</definedName>
    <definedName name="MTOT02.040.0200">#REF!</definedName>
    <definedName name="MTOT02.040.0200_1" localSheetId="1">#REF!</definedName>
    <definedName name="MTOT02.040.0200_1" localSheetId="0">#REF!</definedName>
    <definedName name="MTOT02.040.0200_1">#REF!</definedName>
    <definedName name="MTOT02.040.0280" localSheetId="1">#REF!</definedName>
    <definedName name="MTOT02.040.0280" localSheetId="0">#REF!</definedName>
    <definedName name="MTOT02.040.0280">#REF!</definedName>
    <definedName name="MTOT02.040.0280_1" localSheetId="1">#REF!</definedName>
    <definedName name="MTOT02.040.0280_1" localSheetId="0">#REF!</definedName>
    <definedName name="MTOT02.040.0280_1">#REF!</definedName>
    <definedName name="MTOT02.040.0921" localSheetId="1">#REF!</definedName>
    <definedName name="MTOT02.040.0921" localSheetId="0">#REF!</definedName>
    <definedName name="MTOT02.040.0921">#REF!</definedName>
    <definedName name="MTOT02.040.0921_1" localSheetId="1">#REF!</definedName>
    <definedName name="MTOT02.040.0921_1" localSheetId="0">#REF!</definedName>
    <definedName name="MTOT02.040.0921_1">#REF!</definedName>
    <definedName name="MTOT02.040.1055" localSheetId="1">#REF!</definedName>
    <definedName name="MTOT02.040.1055" localSheetId="0">#REF!</definedName>
    <definedName name="MTOT02.040.1055">#REF!</definedName>
    <definedName name="MTOT02.040.1055_1" localSheetId="1">#REF!</definedName>
    <definedName name="MTOT02.040.1055_1" localSheetId="0">#REF!</definedName>
    <definedName name="MTOT02.040.1055_1">#REF!</definedName>
    <definedName name="MTOT02.040.1060" localSheetId="1">#REF!</definedName>
    <definedName name="MTOT02.040.1060" localSheetId="0">#REF!</definedName>
    <definedName name="MTOT02.040.1060">#REF!</definedName>
    <definedName name="MTOT02.040.1060_1" localSheetId="1">#REF!</definedName>
    <definedName name="MTOT02.040.1060_1" localSheetId="0">#REF!</definedName>
    <definedName name="MTOT02.040.1060_1">#REF!</definedName>
    <definedName name="MTOT02.040.3790" localSheetId="1">#REF!</definedName>
    <definedName name="MTOT02.040.3790" localSheetId="0">#REF!</definedName>
    <definedName name="MTOT02.040.3790">#REF!</definedName>
    <definedName name="MTOT02.040.3790_1" localSheetId="1">#REF!</definedName>
    <definedName name="MTOT02.040.3790_1" localSheetId="0">#REF!</definedName>
    <definedName name="MTOT02.040.3790_1">#REF!</definedName>
    <definedName name="MTOT02.040.3800" localSheetId="1">#REF!</definedName>
    <definedName name="MTOT02.040.3800" localSheetId="0">#REF!</definedName>
    <definedName name="MTOT02.040.3800">#REF!</definedName>
    <definedName name="MTOT02.040.3800_1" localSheetId="1">#REF!</definedName>
    <definedName name="MTOT02.040.3800_1" localSheetId="0">#REF!</definedName>
    <definedName name="MTOT02.040.3800_1">#REF!</definedName>
    <definedName name="MTOT02.040.3810" localSheetId="1">#REF!</definedName>
    <definedName name="MTOT02.040.3810" localSheetId="0">#REF!</definedName>
    <definedName name="MTOT02.040.3810">#REF!</definedName>
    <definedName name="MTOT02.040.3810_1" localSheetId="1">#REF!</definedName>
    <definedName name="MTOT02.040.3810_1" localSheetId="0">#REF!</definedName>
    <definedName name="MTOT02.040.3810_1">#REF!</definedName>
    <definedName name="MTOT02.040.4510" localSheetId="1">#REF!</definedName>
    <definedName name="MTOT02.040.4510" localSheetId="0">#REF!</definedName>
    <definedName name="MTOT02.040.4510">#REF!</definedName>
    <definedName name="MTOT02.040.4510_1" localSheetId="1">#REF!</definedName>
    <definedName name="MTOT02.040.4510_1" localSheetId="0">#REF!</definedName>
    <definedName name="MTOT02.040.4510_1">#REF!</definedName>
    <definedName name="MTOT02.040.4520" localSheetId="1">#REF!</definedName>
    <definedName name="MTOT02.040.4520" localSheetId="0">#REF!</definedName>
    <definedName name="MTOT02.040.4520">#REF!</definedName>
    <definedName name="MTOT02.040.4520_1" localSheetId="1">#REF!</definedName>
    <definedName name="MTOT02.040.4520_1" localSheetId="0">#REF!</definedName>
    <definedName name="MTOT02.040.4520_1">#REF!</definedName>
    <definedName name="MTOT02.040.4550" localSheetId="1">#REF!</definedName>
    <definedName name="MTOT02.040.4550" localSheetId="0">#REF!</definedName>
    <definedName name="MTOT02.040.4550">#REF!</definedName>
    <definedName name="MTOT02.040.4550_1" localSheetId="1">#REF!</definedName>
    <definedName name="MTOT02.040.4550_1" localSheetId="0">#REF!</definedName>
    <definedName name="MTOT02.040.4550_1">#REF!</definedName>
    <definedName name="MTOT02.040.4620" localSheetId="1">#REF!</definedName>
    <definedName name="MTOT02.040.4620" localSheetId="0">#REF!</definedName>
    <definedName name="MTOT02.040.4620">#REF!</definedName>
    <definedName name="MTOT02.040.4620_1" localSheetId="1">#REF!</definedName>
    <definedName name="MTOT02.040.4620_1" localSheetId="0">#REF!</definedName>
    <definedName name="MTOT02.040.4620_1">#REF!</definedName>
    <definedName name="MTOT02.040.4630" localSheetId="1">#REF!</definedName>
    <definedName name="MTOT02.040.4630" localSheetId="0">#REF!</definedName>
    <definedName name="MTOT02.040.4630">#REF!</definedName>
    <definedName name="MTOT02.040.4630_1" localSheetId="1">#REF!</definedName>
    <definedName name="MTOT02.040.4630_1" localSheetId="0">#REF!</definedName>
    <definedName name="MTOT02.040.4630_1">#REF!</definedName>
    <definedName name="MTOT02.040.4636" localSheetId="1">#REF!</definedName>
    <definedName name="MTOT02.040.4636" localSheetId="0">#REF!</definedName>
    <definedName name="MTOT02.040.4636">#REF!</definedName>
    <definedName name="MTOT02.040.4636_1" localSheetId="1">#REF!</definedName>
    <definedName name="MTOT02.040.4636_1" localSheetId="0">#REF!</definedName>
    <definedName name="MTOT02.040.4636_1">#REF!</definedName>
    <definedName name="MTOT02.040.4690" localSheetId="1">#REF!</definedName>
    <definedName name="MTOT02.040.4690" localSheetId="0">#REF!</definedName>
    <definedName name="MTOT02.040.4690">#REF!</definedName>
    <definedName name="MTOT02.040.4690_1" localSheetId="1">#REF!</definedName>
    <definedName name="MTOT02.040.4690_1" localSheetId="0">#REF!</definedName>
    <definedName name="MTOT02.040.4690_1">#REF!</definedName>
    <definedName name="MTOT02.040.7402" localSheetId="1">#REF!</definedName>
    <definedName name="MTOT02.040.7402" localSheetId="0">#REF!</definedName>
    <definedName name="MTOT02.040.7402">#REF!</definedName>
    <definedName name="MTOT02.040.7402_1" localSheetId="1">#REF!</definedName>
    <definedName name="MTOT02.040.7402_1" localSheetId="0">#REF!</definedName>
    <definedName name="MTOT02.040.7402_1">#REF!</definedName>
    <definedName name="MTOT02.040.9800" localSheetId="1">#REF!</definedName>
    <definedName name="MTOT02.040.9800" localSheetId="0">#REF!</definedName>
    <definedName name="MTOT02.040.9800">#REF!</definedName>
    <definedName name="MTOT02.040.9800_1" localSheetId="1">#REF!</definedName>
    <definedName name="MTOT02.040.9800_1" localSheetId="0">#REF!</definedName>
    <definedName name="MTOT02.040.9800_1">#REF!</definedName>
    <definedName name="MTOT02.040.9802" localSheetId="1">#REF!</definedName>
    <definedName name="MTOT02.040.9802" localSheetId="0">#REF!</definedName>
    <definedName name="MTOT02.040.9802">#REF!</definedName>
    <definedName name="MTOT02.040.9802_1" localSheetId="1">#REF!</definedName>
    <definedName name="MTOT02.040.9802_1" localSheetId="0">#REF!</definedName>
    <definedName name="MTOT02.040.9802_1">#REF!</definedName>
    <definedName name="MTOT02.040.9804" localSheetId="1">#REF!</definedName>
    <definedName name="MTOT02.040.9804" localSheetId="0">#REF!</definedName>
    <definedName name="MTOT02.040.9804">#REF!</definedName>
    <definedName name="MTOT02.040.9804_1" localSheetId="1">#REF!</definedName>
    <definedName name="MTOT02.040.9804_1" localSheetId="0">#REF!</definedName>
    <definedName name="MTOT02.040.9804_1">#REF!</definedName>
    <definedName name="MTOT02.110.0014" localSheetId="1">#REF!</definedName>
    <definedName name="MTOT02.110.0014" localSheetId="0">#REF!</definedName>
    <definedName name="MTOT02.110.0014">#REF!</definedName>
    <definedName name="MTOT02.110.0014_1" localSheetId="1">#REF!</definedName>
    <definedName name="MTOT02.110.0014_1" localSheetId="0">#REF!</definedName>
    <definedName name="MTOT02.110.0014_1">#REF!</definedName>
    <definedName name="MTOT02.110.0054" localSheetId="1">#REF!</definedName>
    <definedName name="MTOT02.110.0054" localSheetId="0">#REF!</definedName>
    <definedName name="MTOT02.110.0054">#REF!</definedName>
    <definedName name="MTOT02.110.0054_1" localSheetId="1">#REF!</definedName>
    <definedName name="MTOT02.110.0054_1" localSheetId="0">#REF!</definedName>
    <definedName name="MTOT02.110.0054_1">#REF!</definedName>
    <definedName name="MTOT02.110.0066" localSheetId="1">#REF!</definedName>
    <definedName name="MTOT02.110.0066" localSheetId="0">#REF!</definedName>
    <definedName name="MTOT02.110.0066">#REF!</definedName>
    <definedName name="MTOT02.110.0066_1" localSheetId="1">#REF!</definedName>
    <definedName name="MTOT02.110.0066_1" localSheetId="0">#REF!</definedName>
    <definedName name="MTOT02.110.0066_1">#REF!</definedName>
    <definedName name="MTOT02.110.0094" localSheetId="1">#REF!</definedName>
    <definedName name="MTOT02.110.0094" localSheetId="0">#REF!</definedName>
    <definedName name="MTOT02.110.0094">#REF!</definedName>
    <definedName name="MTOT02.110.0094_1" localSheetId="1">#REF!</definedName>
    <definedName name="MTOT02.110.0094_1" localSheetId="0">#REF!</definedName>
    <definedName name="MTOT02.110.0094_1">#REF!</definedName>
    <definedName name="MTOT02.110.0106" localSheetId="1">#REF!</definedName>
    <definedName name="MTOT02.110.0106" localSheetId="0">#REF!</definedName>
    <definedName name="MTOT02.110.0106">#REF!</definedName>
    <definedName name="MTOT02.110.0106_1" localSheetId="1">#REF!</definedName>
    <definedName name="MTOT02.110.0106_1" localSheetId="0">#REF!</definedName>
    <definedName name="MTOT02.110.0106_1">#REF!</definedName>
    <definedName name="MTOT02.110.0110" localSheetId="1">#REF!</definedName>
    <definedName name="MTOT02.110.0110" localSheetId="0">#REF!</definedName>
    <definedName name="MTOT02.110.0110">#REF!</definedName>
    <definedName name="MTOT02.110.0110_1" localSheetId="1">#REF!</definedName>
    <definedName name="MTOT02.110.0110_1" localSheetId="0">#REF!</definedName>
    <definedName name="MTOT02.110.0110_1">#REF!</definedName>
    <definedName name="MTOT02.110.0134" localSheetId="1">#REF!</definedName>
    <definedName name="MTOT02.110.0134" localSheetId="0">#REF!</definedName>
    <definedName name="MTOT02.110.0134">#REF!</definedName>
    <definedName name="MTOT02.110.0134_1" localSheetId="1">#REF!</definedName>
    <definedName name="MTOT02.110.0134_1" localSheetId="0">#REF!</definedName>
    <definedName name="MTOT02.110.0134_1">#REF!</definedName>
    <definedName name="MTOT02.110.0146" localSheetId="1">#REF!</definedName>
    <definedName name="MTOT02.110.0146" localSheetId="0">#REF!</definedName>
    <definedName name="MTOT02.110.0146">#REF!</definedName>
    <definedName name="MTOT02.110.0146_1" localSheetId="1">#REF!</definedName>
    <definedName name="MTOT02.110.0146_1" localSheetId="0">#REF!</definedName>
    <definedName name="MTOT02.110.0146_1">#REF!</definedName>
    <definedName name="MTOT02.110.0150" localSheetId="1">#REF!</definedName>
    <definedName name="MTOT02.110.0150" localSheetId="0">#REF!</definedName>
    <definedName name="MTOT02.110.0150">#REF!</definedName>
    <definedName name="MTOT02.110.0150_1" localSheetId="1">#REF!</definedName>
    <definedName name="MTOT02.110.0150_1" localSheetId="0">#REF!</definedName>
    <definedName name="MTOT02.110.0150_1">#REF!</definedName>
    <definedName name="MTOT02.110.0610" localSheetId="1">#REF!</definedName>
    <definedName name="MTOT02.110.0610" localSheetId="0">#REF!</definedName>
    <definedName name="MTOT02.110.0610">#REF!</definedName>
    <definedName name="MTOT02.110.0610_1" localSheetId="1">#REF!</definedName>
    <definedName name="MTOT02.110.0610_1" localSheetId="0">#REF!</definedName>
    <definedName name="MTOT02.110.0610_1">#REF!</definedName>
    <definedName name="MTOT02.110.0620" localSheetId="1">#REF!</definedName>
    <definedName name="MTOT02.110.0620" localSheetId="0">#REF!</definedName>
    <definedName name="MTOT02.110.0620">#REF!</definedName>
    <definedName name="MTOT02.110.0620_1" localSheetId="1">#REF!</definedName>
    <definedName name="MTOT02.110.0620_1" localSheetId="0">#REF!</definedName>
    <definedName name="MTOT02.110.0620_1">#REF!</definedName>
    <definedName name="MTOT02.110.0734" localSheetId="1">#REF!</definedName>
    <definedName name="MTOT02.110.0734" localSheetId="0">#REF!</definedName>
    <definedName name="MTOT02.110.0734">#REF!</definedName>
    <definedName name="MTOT02.110.0734_1" localSheetId="1">#REF!</definedName>
    <definedName name="MTOT02.110.0734_1" localSheetId="0">#REF!</definedName>
    <definedName name="MTOT02.110.0734_1">#REF!</definedName>
    <definedName name="MTOT02.110.0738" localSheetId="1">#REF!</definedName>
    <definedName name="MTOT02.110.0738" localSheetId="0">#REF!</definedName>
    <definedName name="MTOT02.110.0738">#REF!</definedName>
    <definedName name="MTOT02.110.0738_1" localSheetId="1">#REF!</definedName>
    <definedName name="MTOT02.110.0738_1" localSheetId="0">#REF!</definedName>
    <definedName name="MTOT02.110.0738_1">#REF!</definedName>
    <definedName name="MTOT02.110.0750" localSheetId="1">#REF!</definedName>
    <definedName name="MTOT02.110.0750" localSheetId="0">#REF!</definedName>
    <definedName name="MTOT02.110.0750">#REF!</definedName>
    <definedName name="MTOT02.110.0750_1" localSheetId="1">#REF!</definedName>
    <definedName name="MTOT02.110.0750_1" localSheetId="0">#REF!</definedName>
    <definedName name="MTOT02.110.0750_1">#REF!</definedName>
    <definedName name="MTOT02.110.1014" localSheetId="1">#REF!</definedName>
    <definedName name="MTOT02.110.1014" localSheetId="0">#REF!</definedName>
    <definedName name="MTOT02.110.1014">#REF!</definedName>
    <definedName name="MTOT02.110.1014_1" localSheetId="1">#REF!</definedName>
    <definedName name="MTOT02.110.1014_1" localSheetId="0">#REF!</definedName>
    <definedName name="MTOT02.110.1014_1">#REF!</definedName>
    <definedName name="MTOT02.110.1020" localSheetId="1">#REF!</definedName>
    <definedName name="MTOT02.110.1020" localSheetId="0">#REF!</definedName>
    <definedName name="MTOT02.110.1020">#REF!</definedName>
    <definedName name="MTOT02.110.1020_1" localSheetId="1">#REF!</definedName>
    <definedName name="MTOT02.110.1020_1" localSheetId="0">#REF!</definedName>
    <definedName name="MTOT02.110.1020_1">#REF!</definedName>
    <definedName name="MTOT02.110.1164" localSheetId="1">#REF!</definedName>
    <definedName name="MTOT02.110.1164" localSheetId="0">#REF!</definedName>
    <definedName name="MTOT02.110.1164">#REF!</definedName>
    <definedName name="MTOT02.110.1164_1" localSheetId="1">#REF!</definedName>
    <definedName name="MTOT02.110.1164_1" localSheetId="0">#REF!</definedName>
    <definedName name="MTOT02.110.1164_1">#REF!</definedName>
    <definedName name="MTOT02.110.1166" localSheetId="1">#REF!</definedName>
    <definedName name="MTOT02.110.1166" localSheetId="0">#REF!</definedName>
    <definedName name="MTOT02.110.1166">#REF!</definedName>
    <definedName name="MTOT02.110.1166_1" localSheetId="1">#REF!</definedName>
    <definedName name="MTOT02.110.1166_1" localSheetId="0">#REF!</definedName>
    <definedName name="MTOT02.110.1166_1">#REF!</definedName>
    <definedName name="MTOT02.110.1420" localSheetId="1">#REF!</definedName>
    <definedName name="MTOT02.110.1420" localSheetId="0">#REF!</definedName>
    <definedName name="MTOT02.110.1420">#REF!</definedName>
    <definedName name="MTOT02.110.1420_1" localSheetId="1">#REF!</definedName>
    <definedName name="MTOT02.110.1420_1" localSheetId="0">#REF!</definedName>
    <definedName name="MTOT02.110.1420_1">#REF!</definedName>
    <definedName name="MTOT02.110.1426" localSheetId="1">#REF!</definedName>
    <definedName name="MTOT02.110.1426" localSheetId="0">#REF!</definedName>
    <definedName name="MTOT02.110.1426">#REF!</definedName>
    <definedName name="MTOT02.110.1426_1" localSheetId="1">#REF!</definedName>
    <definedName name="MTOT02.110.1426_1" localSheetId="0">#REF!</definedName>
    <definedName name="MTOT02.110.1426_1">#REF!</definedName>
    <definedName name="MTOT02.110.1654" localSheetId="1">#REF!</definedName>
    <definedName name="MTOT02.110.1654" localSheetId="0">#REF!</definedName>
    <definedName name="MTOT02.110.1654">#REF!</definedName>
    <definedName name="MTOT02.110.1654_1" localSheetId="1">#REF!</definedName>
    <definedName name="MTOT02.110.1654_1" localSheetId="0">#REF!</definedName>
    <definedName name="MTOT02.110.1654_1">#REF!</definedName>
    <definedName name="MTOT02.110.1880" localSheetId="1">#REF!</definedName>
    <definedName name="MTOT02.110.1880" localSheetId="0">#REF!</definedName>
    <definedName name="MTOT02.110.1880">#REF!</definedName>
    <definedName name="MTOT02.110.1880_1" localSheetId="1">#REF!</definedName>
    <definedName name="MTOT02.110.1880_1" localSheetId="0">#REF!</definedName>
    <definedName name="MTOT02.110.1880_1">#REF!</definedName>
    <definedName name="MTOT02.110.1974" localSheetId="1">#REF!</definedName>
    <definedName name="MTOT02.110.1974" localSheetId="0">#REF!</definedName>
    <definedName name="MTOT02.110.1974">#REF!</definedName>
    <definedName name="MTOT02.110.1974_1" localSheetId="1">#REF!</definedName>
    <definedName name="MTOT02.110.1974_1" localSheetId="0">#REF!</definedName>
    <definedName name="MTOT02.110.1974_1">#REF!</definedName>
    <definedName name="MTOT02.110.1996" localSheetId="1">#REF!</definedName>
    <definedName name="MTOT02.110.1996" localSheetId="0">#REF!</definedName>
    <definedName name="MTOT02.110.1996">#REF!</definedName>
    <definedName name="MTOT02.110.1996_1" localSheetId="1">#REF!</definedName>
    <definedName name="MTOT02.110.1996_1" localSheetId="0">#REF!</definedName>
    <definedName name="MTOT02.110.1996_1">#REF!</definedName>
    <definedName name="MTOT02.110.2012" localSheetId="1">#REF!</definedName>
    <definedName name="MTOT02.110.2012" localSheetId="0">#REF!</definedName>
    <definedName name="MTOT02.110.2012">#REF!</definedName>
    <definedName name="MTOT02.110.2012_1" localSheetId="1">#REF!</definedName>
    <definedName name="MTOT02.110.2012_1" localSheetId="0">#REF!</definedName>
    <definedName name="MTOT02.110.2012_1">#REF!</definedName>
    <definedName name="MTOT02.110.2016" localSheetId="1">#REF!</definedName>
    <definedName name="MTOT02.110.2016" localSheetId="0">#REF!</definedName>
    <definedName name="MTOT02.110.2016">#REF!</definedName>
    <definedName name="MTOT02.110.2016_1" localSheetId="1">#REF!</definedName>
    <definedName name="MTOT02.110.2016_1" localSheetId="0">#REF!</definedName>
    <definedName name="MTOT02.110.2016_1">#REF!</definedName>
    <definedName name="MTOT02.110.2024" localSheetId="1">#REF!</definedName>
    <definedName name="MTOT02.110.2024" localSheetId="0">#REF!</definedName>
    <definedName name="MTOT02.110.2024">#REF!</definedName>
    <definedName name="MTOT02.110.2024_1" localSheetId="1">#REF!</definedName>
    <definedName name="MTOT02.110.2024_1" localSheetId="0">#REF!</definedName>
    <definedName name="MTOT02.110.2024_1">#REF!</definedName>
    <definedName name="MTOT02.110.2026" localSheetId="1">#REF!</definedName>
    <definedName name="MTOT02.110.2026" localSheetId="0">#REF!</definedName>
    <definedName name="MTOT02.110.2026">#REF!</definedName>
    <definedName name="MTOT02.110.2026_1" localSheetId="1">#REF!</definedName>
    <definedName name="MTOT02.110.2026_1" localSheetId="0">#REF!</definedName>
    <definedName name="MTOT02.110.2026_1">#REF!</definedName>
    <definedName name="MTOT02.110.2310" localSheetId="1">#REF!</definedName>
    <definedName name="MTOT02.110.2310" localSheetId="0">#REF!</definedName>
    <definedName name="MTOT02.110.2310">#REF!</definedName>
    <definedName name="MTOT02.110.2310_1" localSheetId="1">#REF!</definedName>
    <definedName name="MTOT02.110.2310_1" localSheetId="0">#REF!</definedName>
    <definedName name="MTOT02.110.2310_1">#REF!</definedName>
    <definedName name="MTOT02.110.2480" localSheetId="1">#REF!</definedName>
    <definedName name="MTOT02.110.2480" localSheetId="0">#REF!</definedName>
    <definedName name="MTOT02.110.2480">#REF!</definedName>
    <definedName name="MTOT02.110.2480_1" localSheetId="1">#REF!</definedName>
    <definedName name="MTOT02.110.2480_1" localSheetId="0">#REF!</definedName>
    <definedName name="MTOT02.110.2480_1">#REF!</definedName>
    <definedName name="MTOT02.110.2798" localSheetId="1">#REF!</definedName>
    <definedName name="MTOT02.110.2798" localSheetId="0">#REF!</definedName>
    <definedName name="MTOT02.110.2798">#REF!</definedName>
    <definedName name="MTOT02.110.2798_1" localSheetId="1">#REF!</definedName>
    <definedName name="MTOT02.110.2798_1" localSheetId="0">#REF!</definedName>
    <definedName name="MTOT02.110.2798_1">#REF!</definedName>
    <definedName name="MTOT02.110.2806" localSheetId="1">#REF!</definedName>
    <definedName name="MTOT02.110.2806" localSheetId="0">#REF!</definedName>
    <definedName name="MTOT02.110.2806">#REF!</definedName>
    <definedName name="MTOT02.110.2806_1" localSheetId="1">#REF!</definedName>
    <definedName name="MTOT02.110.2806_1" localSheetId="0">#REF!</definedName>
    <definedName name="MTOT02.110.2806_1">#REF!</definedName>
    <definedName name="MTOT02.110.2868" localSheetId="1">#REF!</definedName>
    <definedName name="MTOT02.110.2868" localSheetId="0">#REF!</definedName>
    <definedName name="MTOT02.110.2868">#REF!</definedName>
    <definedName name="MTOT02.110.2868_1" localSheetId="1">#REF!</definedName>
    <definedName name="MTOT02.110.2868_1" localSheetId="0">#REF!</definedName>
    <definedName name="MTOT02.110.2868_1">#REF!</definedName>
    <definedName name="MTOT02.110.3856" localSheetId="1">#REF!</definedName>
    <definedName name="MTOT02.110.3856" localSheetId="0">#REF!</definedName>
    <definedName name="MTOT02.110.3856">#REF!</definedName>
    <definedName name="MTOT02.110.3856_1" localSheetId="1">#REF!</definedName>
    <definedName name="MTOT02.110.3856_1" localSheetId="0">#REF!</definedName>
    <definedName name="MTOT02.110.3856_1">#REF!</definedName>
    <definedName name="MTOT02.110.3908" localSheetId="1">#REF!</definedName>
    <definedName name="MTOT02.110.3908" localSheetId="0">#REF!</definedName>
    <definedName name="MTOT02.110.3908">#REF!</definedName>
    <definedName name="MTOT02.110.3908_1" localSheetId="1">#REF!</definedName>
    <definedName name="MTOT02.110.3908_1" localSheetId="0">#REF!</definedName>
    <definedName name="MTOT02.110.3908_1">#REF!</definedName>
    <definedName name="MTOT02.110.3926" localSheetId="1">#REF!</definedName>
    <definedName name="MTOT02.110.3926" localSheetId="0">#REF!</definedName>
    <definedName name="MTOT02.110.3926">#REF!</definedName>
    <definedName name="MTOT02.110.3926_1" localSheetId="1">#REF!</definedName>
    <definedName name="MTOT02.110.3926_1" localSheetId="0">#REF!</definedName>
    <definedName name="MTOT02.110.3926_1">#REF!</definedName>
    <definedName name="MTOT02.110.4288" localSheetId="1">#REF!</definedName>
    <definedName name="MTOT02.110.4288" localSheetId="0">#REF!</definedName>
    <definedName name="MTOT02.110.4288">#REF!</definedName>
    <definedName name="MTOT02.110.4288_1" localSheetId="1">#REF!</definedName>
    <definedName name="MTOT02.110.4288_1" localSheetId="0">#REF!</definedName>
    <definedName name="MTOT02.110.4288_1">#REF!</definedName>
    <definedName name="MTOT02.110.4296" localSheetId="1">#REF!</definedName>
    <definedName name="MTOT02.110.4296" localSheetId="0">#REF!</definedName>
    <definedName name="MTOT02.110.4296">#REF!</definedName>
    <definedName name="MTOT02.110.4296_1" localSheetId="1">#REF!</definedName>
    <definedName name="MTOT02.110.4296_1" localSheetId="0">#REF!</definedName>
    <definedName name="MTOT02.110.4296_1">#REF!</definedName>
    <definedName name="MTOT02.110.4308" localSheetId="1">#REF!</definedName>
    <definedName name="MTOT02.110.4308" localSheetId="0">#REF!</definedName>
    <definedName name="MTOT02.110.4308">#REF!</definedName>
    <definedName name="MTOT02.110.4308_1" localSheetId="1">#REF!</definedName>
    <definedName name="MTOT02.110.4308_1" localSheetId="0">#REF!</definedName>
    <definedName name="MTOT02.110.4308_1">#REF!</definedName>
    <definedName name="MTOT02.110.4312" localSheetId="1">#REF!</definedName>
    <definedName name="MTOT02.110.4312" localSheetId="0">#REF!</definedName>
    <definedName name="MTOT02.110.4312">#REF!</definedName>
    <definedName name="MTOT02.110.4312_1" localSheetId="1">#REF!</definedName>
    <definedName name="MTOT02.110.4312_1" localSheetId="0">#REF!</definedName>
    <definedName name="MTOT02.110.4312_1">#REF!</definedName>
    <definedName name="MTOT02.110.4320" localSheetId="1">#REF!</definedName>
    <definedName name="MTOT02.110.4320" localSheetId="0">#REF!</definedName>
    <definedName name="MTOT02.110.4320">#REF!</definedName>
    <definedName name="MTOT02.110.4320_1" localSheetId="1">#REF!</definedName>
    <definedName name="MTOT02.110.4320_1" localSheetId="0">#REF!</definedName>
    <definedName name="MTOT02.110.4320_1">#REF!</definedName>
    <definedName name="MTOT02.110.4780" localSheetId="1">#REF!</definedName>
    <definedName name="MTOT02.110.4780" localSheetId="0">#REF!</definedName>
    <definedName name="MTOT02.110.4780">#REF!</definedName>
    <definedName name="MTOT02.110.4780_1" localSheetId="1">#REF!</definedName>
    <definedName name="MTOT02.110.4780_1" localSheetId="0">#REF!</definedName>
    <definedName name="MTOT02.110.4780_1">#REF!</definedName>
    <definedName name="MTOT02.110.610" localSheetId="1">#REF!</definedName>
    <definedName name="MTOT02.110.610" localSheetId="0">#REF!</definedName>
    <definedName name="MTOT02.110.610">#REF!</definedName>
    <definedName name="MTOT02.110.610_1" localSheetId="1">#REF!</definedName>
    <definedName name="MTOT02.110.610_1" localSheetId="0">#REF!</definedName>
    <definedName name="MTOT02.110.610_1">#REF!</definedName>
    <definedName name="MTOT02.120.0050" localSheetId="1">#REF!</definedName>
    <definedName name="MTOT02.120.0050" localSheetId="0">#REF!</definedName>
    <definedName name="MTOT02.120.0050">#REF!</definedName>
    <definedName name="MTOT02.120.0050_1" localSheetId="1">#REF!</definedName>
    <definedName name="MTOT02.120.0050_1" localSheetId="0">#REF!</definedName>
    <definedName name="MTOT02.120.0050_1">#REF!</definedName>
    <definedName name="MTOT02.120.0060" localSheetId="1">#REF!</definedName>
    <definedName name="MTOT02.120.0060" localSheetId="0">#REF!</definedName>
    <definedName name="MTOT02.120.0060">#REF!</definedName>
    <definedName name="MTOT02.120.0060_1" localSheetId="1">#REF!</definedName>
    <definedName name="MTOT02.120.0060_1" localSheetId="0">#REF!</definedName>
    <definedName name="MTOT02.120.0060_1">#REF!</definedName>
    <definedName name="MTOT02.120.0140" localSheetId="1">#REF!</definedName>
    <definedName name="MTOT02.120.0140" localSheetId="0">#REF!</definedName>
    <definedName name="MTOT02.120.0140">#REF!</definedName>
    <definedName name="MTOT02.120.0140_1" localSheetId="1">#REF!</definedName>
    <definedName name="MTOT02.120.0140_1" localSheetId="0">#REF!</definedName>
    <definedName name="MTOT02.120.0140_1">#REF!</definedName>
    <definedName name="MTOT02.130.0070" localSheetId="1">#REF!</definedName>
    <definedName name="MTOT02.130.0070" localSheetId="0">#REF!</definedName>
    <definedName name="MTOT02.130.0070">#REF!</definedName>
    <definedName name="MTOT02.130.0070_1" localSheetId="1">#REF!</definedName>
    <definedName name="MTOT02.130.0070_1" localSheetId="0">#REF!</definedName>
    <definedName name="MTOT02.130.0070_1">#REF!</definedName>
    <definedName name="MTOT02.130.0080" localSheetId="1">#REF!</definedName>
    <definedName name="MTOT02.130.0080" localSheetId="0">#REF!</definedName>
    <definedName name="MTOT02.130.0080">#REF!</definedName>
    <definedName name="MTOT02.130.0080_1" localSheetId="1">#REF!</definedName>
    <definedName name="MTOT02.130.0080_1" localSheetId="0">#REF!</definedName>
    <definedName name="MTOT02.130.0080_1">#REF!</definedName>
    <definedName name="MTOT02.130.0100" localSheetId="1">#REF!</definedName>
    <definedName name="MTOT02.130.0100" localSheetId="0">#REF!</definedName>
    <definedName name="MTOT02.130.0100">#REF!</definedName>
    <definedName name="MTOT02.130.0100_1" localSheetId="1">#REF!</definedName>
    <definedName name="MTOT02.130.0100_1" localSheetId="0">#REF!</definedName>
    <definedName name="MTOT02.130.0100_1">#REF!</definedName>
    <definedName name="MTOT02.140.0030" localSheetId="1">#REF!</definedName>
    <definedName name="MTOT02.140.0030" localSheetId="0">#REF!</definedName>
    <definedName name="MTOT02.140.0030">#REF!</definedName>
    <definedName name="MTOT02.140.0030_1" localSheetId="1">#REF!</definedName>
    <definedName name="MTOT02.140.0030_1" localSheetId="0">#REF!</definedName>
    <definedName name="MTOT02.140.0030_1">#REF!</definedName>
    <definedName name="MTOT02.140.0080" localSheetId="1">#REF!</definedName>
    <definedName name="MTOT02.140.0080" localSheetId="0">#REF!</definedName>
    <definedName name="MTOT02.140.0080">#REF!</definedName>
    <definedName name="MTOT02.140.0080_1" localSheetId="1">#REF!</definedName>
    <definedName name="MTOT02.140.0080_1" localSheetId="0">#REF!</definedName>
    <definedName name="MTOT02.140.0080_1">#REF!</definedName>
    <definedName name="MTOT02.140.0090" localSheetId="1">#REF!</definedName>
    <definedName name="MTOT02.140.0090" localSheetId="0">#REF!</definedName>
    <definedName name="MTOT02.140.0090">#REF!</definedName>
    <definedName name="MTOT02.140.0090_1" localSheetId="1">#REF!</definedName>
    <definedName name="MTOT02.140.0090_1" localSheetId="0">#REF!</definedName>
    <definedName name="MTOT02.140.0090_1">#REF!</definedName>
    <definedName name="MTOT02.160.0010" localSheetId="1">#REF!</definedName>
    <definedName name="MTOT02.160.0010" localSheetId="0">#REF!</definedName>
    <definedName name="MTOT02.160.0010">#REF!</definedName>
    <definedName name="MTOT02.160.0010_1" localSheetId="1">#REF!</definedName>
    <definedName name="MTOT02.160.0010_1" localSheetId="0">#REF!</definedName>
    <definedName name="MTOT02.160.0010_1">#REF!</definedName>
    <definedName name="MTOT02.160.0110" localSheetId="1">#REF!</definedName>
    <definedName name="MTOT02.160.0110" localSheetId="0">#REF!</definedName>
    <definedName name="MTOT02.160.0110">#REF!</definedName>
    <definedName name="MTOT02.160.0110_1" localSheetId="1">#REF!</definedName>
    <definedName name="MTOT02.160.0110_1" localSheetId="0">#REF!</definedName>
    <definedName name="MTOT02.160.0110_1">#REF!</definedName>
    <definedName name="MTOT02.180.0010" localSheetId="1">#REF!</definedName>
    <definedName name="MTOT02.180.0010" localSheetId="0">#REF!</definedName>
    <definedName name="MTOT02.180.0010">#REF!</definedName>
    <definedName name="MTOT02.180.0010_1" localSheetId="1">#REF!</definedName>
    <definedName name="MTOT02.180.0010_1" localSheetId="0">#REF!</definedName>
    <definedName name="MTOT02.180.0010_1">#REF!</definedName>
    <definedName name="MTOT02.210.0020" localSheetId="1">#REF!</definedName>
    <definedName name="MTOT02.210.0020" localSheetId="0">#REF!</definedName>
    <definedName name="MTOT02.210.0020">#REF!</definedName>
    <definedName name="MTOT02.210.0020_1" localSheetId="1">#REF!</definedName>
    <definedName name="MTOT02.210.0020_1" localSheetId="0">#REF!</definedName>
    <definedName name="MTOT02.210.0020_1">#REF!</definedName>
    <definedName name="MTOT02.210.0030" localSheetId="1">#REF!</definedName>
    <definedName name="MTOT02.210.0030" localSheetId="0">#REF!</definedName>
    <definedName name="MTOT02.210.0030">#REF!</definedName>
    <definedName name="MTOT02.210.0030_1" localSheetId="1">#REF!</definedName>
    <definedName name="MTOT02.210.0030_1" localSheetId="0">#REF!</definedName>
    <definedName name="MTOT02.210.0030_1">#REF!</definedName>
    <definedName name="MTOT02.210.0090" localSheetId="1">#REF!</definedName>
    <definedName name="MTOT02.210.0090" localSheetId="0">#REF!</definedName>
    <definedName name="MTOT02.210.0090">#REF!</definedName>
    <definedName name="MTOT02.210.0090_1" localSheetId="1">#REF!</definedName>
    <definedName name="MTOT02.210.0090_1" localSheetId="0">#REF!</definedName>
    <definedName name="MTOT02.210.0090_1">#REF!</definedName>
    <definedName name="MTOT02.210.0110" localSheetId="1">#REF!</definedName>
    <definedName name="MTOT02.210.0110" localSheetId="0">#REF!</definedName>
    <definedName name="MTOT02.210.0110">#REF!</definedName>
    <definedName name="MTOT02.210.0110_1" localSheetId="1">#REF!</definedName>
    <definedName name="MTOT02.210.0110_1" localSheetId="0">#REF!</definedName>
    <definedName name="MTOT02.210.0110_1">#REF!</definedName>
    <definedName name="MTOT02.210.0310" localSheetId="1">#REF!</definedName>
    <definedName name="MTOT02.210.0310" localSheetId="0">#REF!</definedName>
    <definedName name="MTOT02.210.0310">#REF!</definedName>
    <definedName name="MTOT02.210.0310_1" localSheetId="1">#REF!</definedName>
    <definedName name="MTOT02.210.0310_1" localSheetId="0">#REF!</definedName>
    <definedName name="MTOT02.210.0310_1">#REF!</definedName>
    <definedName name="MTOT02.210.0340" localSheetId="1">#REF!</definedName>
    <definedName name="MTOT02.210.0340" localSheetId="0">#REF!</definedName>
    <definedName name="MTOT02.210.0340">#REF!</definedName>
    <definedName name="MTOT02.210.0340_1" localSheetId="1">#REF!</definedName>
    <definedName name="MTOT02.210.0340_1" localSheetId="0">#REF!</definedName>
    <definedName name="MTOT02.210.0340_1">#REF!</definedName>
    <definedName name="MTOT02.210.0350" localSheetId="1">#REF!</definedName>
    <definedName name="MTOT02.210.0350" localSheetId="0">#REF!</definedName>
    <definedName name="MTOT02.210.0350">#REF!</definedName>
    <definedName name="MTOT02.210.0350_1" localSheetId="1">#REF!</definedName>
    <definedName name="MTOT02.210.0350_1" localSheetId="0">#REF!</definedName>
    <definedName name="MTOT02.210.0350_1">#REF!</definedName>
    <definedName name="MTOT02.210.0360" localSheetId="1">#REF!</definedName>
    <definedName name="MTOT02.210.0360" localSheetId="0">#REF!</definedName>
    <definedName name="MTOT02.210.0360">#REF!</definedName>
    <definedName name="MTOT02.210.0360_1" localSheetId="1">#REF!</definedName>
    <definedName name="MTOT02.210.0360_1" localSheetId="0">#REF!</definedName>
    <definedName name="MTOT02.210.0360_1">#REF!</definedName>
    <definedName name="MTOT02.210.0370" localSheetId="1">#REF!</definedName>
    <definedName name="MTOT02.210.0370" localSheetId="0">#REF!</definedName>
    <definedName name="MTOT02.210.0370">#REF!</definedName>
    <definedName name="MTOT02.210.0370_1" localSheetId="1">#REF!</definedName>
    <definedName name="MTOT02.210.0370_1" localSheetId="0">#REF!</definedName>
    <definedName name="MTOT02.210.0370_1">#REF!</definedName>
    <definedName name="MTOT02.210.0380" localSheetId="1">#REF!</definedName>
    <definedName name="MTOT02.210.0380" localSheetId="0">#REF!</definedName>
    <definedName name="MTOT02.210.0380">#REF!</definedName>
    <definedName name="MTOT02.210.0380_1" localSheetId="1">#REF!</definedName>
    <definedName name="MTOT02.210.0380_1" localSheetId="0">#REF!</definedName>
    <definedName name="MTOT02.210.0380_1">#REF!</definedName>
    <definedName name="MTOT02.210.1620" localSheetId="1">#REF!</definedName>
    <definedName name="MTOT02.210.1620" localSheetId="0">#REF!</definedName>
    <definedName name="MTOT02.210.1620">#REF!</definedName>
    <definedName name="MTOT02.210.1620_1" localSheetId="1">#REF!</definedName>
    <definedName name="MTOT02.210.1620_1" localSheetId="0">#REF!</definedName>
    <definedName name="MTOT02.210.1620_1">#REF!</definedName>
    <definedName name="MTOT02.210.1625" localSheetId="1">#REF!</definedName>
    <definedName name="MTOT02.210.1625" localSheetId="0">#REF!</definedName>
    <definedName name="MTOT02.210.1625">#REF!</definedName>
    <definedName name="MTOT02.210.1625_1" localSheetId="1">#REF!</definedName>
    <definedName name="MTOT02.210.1625_1" localSheetId="0">#REF!</definedName>
    <definedName name="MTOT02.210.1625_1">#REF!</definedName>
    <definedName name="MTOT02.210.1635" localSheetId="1">#REF!</definedName>
    <definedName name="MTOT02.210.1635" localSheetId="0">#REF!</definedName>
    <definedName name="MTOT02.210.1635">#REF!</definedName>
    <definedName name="MTOT02.210.1635_1" localSheetId="1">#REF!</definedName>
    <definedName name="MTOT02.210.1635_1" localSheetId="0">#REF!</definedName>
    <definedName name="MTOT02.210.1635_1">#REF!</definedName>
    <definedName name="MTOT02.210.1637" localSheetId="1">#REF!</definedName>
    <definedName name="MTOT02.210.1637" localSheetId="0">#REF!</definedName>
    <definedName name="MTOT02.210.1637">#REF!</definedName>
    <definedName name="MTOT02.210.1637_1" localSheetId="1">#REF!</definedName>
    <definedName name="MTOT02.210.1637_1" localSheetId="0">#REF!</definedName>
    <definedName name="MTOT02.210.1637_1">#REF!</definedName>
    <definedName name="MTOT02.2140." localSheetId="1">#REF!</definedName>
    <definedName name="MTOT02.2140." localSheetId="0">#REF!</definedName>
    <definedName name="MTOT02.2140.">#REF!</definedName>
    <definedName name="MTOT02.2140._1" localSheetId="1">#REF!</definedName>
    <definedName name="MTOT02.2140._1" localSheetId="0">#REF!</definedName>
    <definedName name="MTOT02.2140._1">#REF!</definedName>
    <definedName name="MTOT03.020.0020" localSheetId="1">#REF!</definedName>
    <definedName name="MTOT03.020.0020" localSheetId="0">#REF!</definedName>
    <definedName name="MTOT03.020.0020">#REF!</definedName>
    <definedName name="MTOT03.020.0020_1" localSheetId="1">#REF!</definedName>
    <definedName name="MTOT03.020.0020_1" localSheetId="0">#REF!</definedName>
    <definedName name="MTOT03.020.0020_1">#REF!</definedName>
    <definedName name="MTOT05.150.0830" localSheetId="1">#REF!</definedName>
    <definedName name="MTOT05.150.0830" localSheetId="0">#REF!</definedName>
    <definedName name="MTOT05.150.0830">#REF!</definedName>
    <definedName name="MTOT05.150.0830_1" localSheetId="1">#REF!</definedName>
    <definedName name="MTOT05.150.0830_1" localSheetId="0">#REF!</definedName>
    <definedName name="MTOT05.150.0830_1">#REF!</definedName>
    <definedName name="MTOT05.150.0840" localSheetId="1">#REF!</definedName>
    <definedName name="MTOT05.150.0840" localSheetId="0">#REF!</definedName>
    <definedName name="MTOT05.150.0840">#REF!</definedName>
    <definedName name="MTOT05.150.0840_1" localSheetId="1">#REF!</definedName>
    <definedName name="MTOT05.150.0840_1" localSheetId="0">#REF!</definedName>
    <definedName name="MTOT05.150.0840_1">#REF!</definedName>
    <definedName name="MTOTCOTADO01" localSheetId="1">#REF!</definedName>
    <definedName name="MTOTCOTADO01" localSheetId="0">#REF!</definedName>
    <definedName name="MTOTCOTADO01">#REF!</definedName>
    <definedName name="MTOTCOTADO01_1" localSheetId="1">#REF!</definedName>
    <definedName name="MTOTCOTADO01_1" localSheetId="0">#REF!</definedName>
    <definedName name="MTOTCOTADO01_1">#REF!</definedName>
    <definedName name="MTOTCOTADO02" localSheetId="1">#REF!</definedName>
    <definedName name="MTOTCOTADO02" localSheetId="0">#REF!</definedName>
    <definedName name="MTOTCOTADO02">#REF!</definedName>
    <definedName name="MTOTCOTADO02_1" localSheetId="1">#REF!</definedName>
    <definedName name="MTOTCOTADO02_1" localSheetId="0">#REF!</definedName>
    <definedName name="MTOTCOTADO02_1">#REF!</definedName>
    <definedName name="MTOTCOTADO03" localSheetId="1">#REF!</definedName>
    <definedName name="MTOTCOTADO03" localSheetId="0">#REF!</definedName>
    <definedName name="MTOTCOTADO03">#REF!</definedName>
    <definedName name="MTOTCOTADO03_1" localSheetId="1">#REF!</definedName>
    <definedName name="MTOTCOTADO03_1" localSheetId="0">#REF!</definedName>
    <definedName name="MTOTCOTADO03_1">#REF!</definedName>
    <definedName name="MTOTCOTADO04" localSheetId="1">#REF!</definedName>
    <definedName name="MTOTCOTADO04" localSheetId="0">#REF!</definedName>
    <definedName name="MTOTCOTADO04">#REF!</definedName>
    <definedName name="MTOTCOTADO04_1" localSheetId="1">#REF!</definedName>
    <definedName name="MTOTCOTADO04_1" localSheetId="0">#REF!</definedName>
    <definedName name="MTOTCOTADO04_1">#REF!</definedName>
    <definedName name="MTOTCOTADO05" localSheetId="1">#REF!</definedName>
    <definedName name="MTOTCOTADO05" localSheetId="0">#REF!</definedName>
    <definedName name="MTOTCOTADO05">#REF!</definedName>
    <definedName name="MTOTCOTADO05_1" localSheetId="1">#REF!</definedName>
    <definedName name="MTOTCOTADO05_1" localSheetId="0">#REF!</definedName>
    <definedName name="MTOTCOTADO05_1">#REF!</definedName>
    <definedName name="MTOTCOTADO21" localSheetId="1">#REF!</definedName>
    <definedName name="MTOTCOTADO21" localSheetId="0">#REF!</definedName>
    <definedName name="MTOTCOTADO21">#REF!</definedName>
    <definedName name="MTOTCOTADO21_1" localSheetId="1">#REF!</definedName>
    <definedName name="MTOTCOTADO21_1" localSheetId="0">#REF!</definedName>
    <definedName name="MTOTCOTADO21_1">#REF!</definedName>
    <definedName name="MTOTVERBA" localSheetId="1">#REF!</definedName>
    <definedName name="MTOTVERBA" localSheetId="0">#REF!</definedName>
    <definedName name="MTOTVERBA">#REF!</definedName>
    <definedName name="MTOTVERBA_1" localSheetId="1">#REF!</definedName>
    <definedName name="MTOTVERBA_1" localSheetId="0">#REF!</definedName>
    <definedName name="MTOTVERBA_1">#REF!</definedName>
    <definedName name="MUNICÍPIO" localSheetId="1">#REF!</definedName>
    <definedName name="MUNICÍPIO" localSheetId="0">#REF!</definedName>
    <definedName name="MUNICÍPIO">#REF!</definedName>
    <definedName name="N" localSheetId="1">#REF!</definedName>
    <definedName name="N" localSheetId="0">#REF!</definedName>
    <definedName name="N">#REF!</definedName>
    <definedName name="N__EPC" localSheetId="1">#REF!</definedName>
    <definedName name="N__EPC" localSheetId="0">#REF!</definedName>
    <definedName name="N__EPC">#REF!</definedName>
    <definedName name="N_Buzinotes">14</definedName>
    <definedName name="n_preLajes">22</definedName>
    <definedName name="NCOMPOSICOES">7</definedName>
    <definedName name="NCOTACOES">15</definedName>
    <definedName name="NEMPRESAS">20</definedName>
    <definedName name="nEstacas_BlocoE1">10</definedName>
    <definedName name="nEstacas_BlocoE2">6</definedName>
    <definedName name="nEstacas_BlocoPort">12</definedName>
    <definedName name="nil" localSheetId="1">#REF!</definedName>
    <definedName name="nil" localSheetId="0">#REF!</definedName>
    <definedName name="nil">#REF!</definedName>
    <definedName name="NINDICES">0</definedName>
    <definedName name="Nº" localSheetId="1">#REF!</definedName>
    <definedName name="Nº" localSheetId="0">#REF!</definedName>
    <definedName name="Nº">#REF!</definedName>
    <definedName name="NOME" localSheetId="1">#REF!</definedName>
    <definedName name="NOME" localSheetId="0">#REF!</definedName>
    <definedName name="NOME">#REF!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Nova" localSheetId="1">#REF!</definedName>
    <definedName name="Nova" localSheetId="0">#REF!</definedName>
    <definedName name="Nova">#REF!</definedName>
    <definedName name="OAC" localSheetId="1">#REF!</definedName>
    <definedName name="OAC" localSheetId="0">#REF!</definedName>
    <definedName name="OAC">#REF!</definedName>
    <definedName name="obra" localSheetId="1">#REF!</definedName>
    <definedName name="obra" localSheetId="0">#REF!</definedName>
    <definedName name="obra">#REF!</definedName>
    <definedName name="obra1" localSheetId="1">#REF!</definedName>
    <definedName name="obra1" localSheetId="0">#REF!</definedName>
    <definedName name="obra1">#REF!</definedName>
    <definedName name="obra2" localSheetId="1">#REF!</definedName>
    <definedName name="obra2" localSheetId="0">#REF!</definedName>
    <definedName name="obra2">#REF!</definedName>
    <definedName name="obra3" localSheetId="1">#REF!</definedName>
    <definedName name="obra3" localSheetId="0">#REF!</definedName>
    <definedName name="obra3">#REF!</definedName>
    <definedName name="obra4" localSheetId="1">#REF!</definedName>
    <definedName name="obra4" localSheetId="0">#REF!</definedName>
    <definedName name="obra4">#REF!</definedName>
    <definedName name="obra5" localSheetId="1">#REF!</definedName>
    <definedName name="obra5" localSheetId="0">#REF!</definedName>
    <definedName name="obra5">#REF!</definedName>
    <definedName name="obras" localSheetId="1">#REF!</definedName>
    <definedName name="obras" localSheetId="0">#REF!</definedName>
    <definedName name="obras">#REF!</definedName>
    <definedName name="obras1" localSheetId="1">#REF!</definedName>
    <definedName name="obras1" localSheetId="0">#REF!</definedName>
    <definedName name="obras1">#REF!</definedName>
    <definedName name="Observações" localSheetId="1">#REF!</definedName>
    <definedName name="Observações" localSheetId="0">#REF!</definedName>
    <definedName name="Observações">#REF!</definedName>
    <definedName name="ooo" localSheetId="1">#REF!</definedName>
    <definedName name="ooo" localSheetId="0">#REF!</definedName>
    <definedName name="ooo">#REF!</definedName>
    <definedName name="ooo_1" localSheetId="1">#REF!</definedName>
    <definedName name="ooo_1" localSheetId="0">#REF!</definedName>
    <definedName name="ooo_1">#REF!</definedName>
    <definedName name="ooo_3" localSheetId="1">#REF!</definedName>
    <definedName name="ooo_3" localSheetId="0">#REF!</definedName>
    <definedName name="ooo_3">#REF!</definedName>
    <definedName name="ooo_4" localSheetId="1">#REF!</definedName>
    <definedName name="ooo_4" localSheetId="0">#REF!</definedName>
    <definedName name="ooo_4">#REF!</definedName>
    <definedName name="ooo_5" localSheetId="1">#REF!</definedName>
    <definedName name="ooo_5" localSheetId="0">#REF!</definedName>
    <definedName name="ooo_5">#REF!</definedName>
    <definedName name="ooo_6" localSheetId="1">#REF!</definedName>
    <definedName name="ooo_6" localSheetId="0">#REF!</definedName>
    <definedName name="ooo_6">#REF!</definedName>
    <definedName name="ooo_7" localSheetId="1">#REF!</definedName>
    <definedName name="ooo_7" localSheetId="0">#REF!</definedName>
    <definedName name="ooo_7">#REF!</definedName>
    <definedName name="ooo_9" localSheetId="1">#REF!</definedName>
    <definedName name="ooo_9" localSheetId="0">#REF!</definedName>
    <definedName name="ooo_9">#REF!</definedName>
    <definedName name="ORÇ" localSheetId="1">#REF!</definedName>
    <definedName name="ORÇ" localSheetId="0">#REF!</definedName>
    <definedName name="ORÇ">#REF!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ORÇAMENTO.BancoRef" localSheetId="1" hidden="1">#REF!</definedName>
    <definedName name="ORÇAMENTO.BancoRef" localSheetId="0" hidden="1">#REF!</definedName>
    <definedName name="ORÇAMENTO.BancoRef" hidden="1">#REF!</definedName>
    <definedName name="ORÇAMENTO.CodBarra" localSheetId="1" hidden="1">IF(Cronograma!ORÇAMENTO.Fonte="Sinapi",SUBSTITUTE(SUBSTITUTE(Cronograma!ORÇAMENTO.Codigo,"/00","/"),"/0","/"),Cronograma!ORÇAMENTO.Codigo)</definedName>
    <definedName name="ORÇAMENTO.CodBarra" localSheetId="0" hidden="1">IF(Eventograma!ORÇAMENTO.Fonte="Sinapi",SUBSTITUTE(SUBSTITUTE(Eventograma!ORÇAMENTO.Codigo,"/00","/"),"/0","/"),Eventograma!ORÇAMENTO.Codigo)</definedName>
    <definedName name="ORÇAMENTO.CodBarra" hidden="1">IF(ORÇAMENTO.Fonte="Sinapi",SUBSTITUTE(SUBSTITUTE(ORÇAMENTO.Codigo,"/00","/"),"/0","/"),ORÇAMENTO.Codigo)</definedName>
    <definedName name="ORÇAMENTO.Codigo" localSheetId="1" hidden="1">#REF!</definedName>
    <definedName name="ORÇAMENTO.Codigo" localSheetId="0" hidden="1">#REF!</definedName>
    <definedName name="ORÇAMENTO.Codigo" hidden="1">#REF!</definedName>
    <definedName name="ORÇAMENTO.CustoUnitario" localSheetId="1" hidden="1">ROUND(#REF!,15-13*#REF!)</definedName>
    <definedName name="ORÇAMENTO.CustoUnitario" localSheetId="0" hidden="1">ROUND(#REF!,15-13*#REF!)</definedName>
    <definedName name="ORÇAMENTO.CustoUnitario" hidden="1">ROUND(#REF!,15-13*#REF!)</definedName>
    <definedName name="ORÇAMENTO.Descricao" localSheetId="1" hidden="1">#REF!</definedName>
    <definedName name="ORÇAMENTO.Descricao" localSheetId="0" hidden="1">#REF!</definedName>
    <definedName name="ORÇAMENTO.Descricao" hidden="1">#REF!</definedName>
    <definedName name="ORÇAMENTO.Fonte" localSheetId="1" hidden="1">#REF!</definedName>
    <definedName name="ORÇAMENTO.Fonte" localSheetId="0" hidden="1">#REF!</definedName>
    <definedName name="ORÇAMENTO.Fonte" hidden="1">#REF!</definedName>
    <definedName name="ORÇAMENTO.Nivel" localSheetId="1" hidden="1">#REF!</definedName>
    <definedName name="ORÇAMENTO.Nivel" localSheetId="0" hidden="1">#REF!</definedName>
    <definedName name="ORÇAMENTO.Nivel" hidden="1">#REF!</definedName>
    <definedName name="ORÇAMENTO.OpcaoBDI" localSheetId="1" hidden="1">#REF!</definedName>
    <definedName name="ORÇAMENTO.OpcaoBDI" localSheetId="0" hidden="1">#REF!</definedName>
    <definedName name="ORÇAMENTO.OpcaoBDI" hidden="1">#REF!</definedName>
    <definedName name="ORÇAMENTO.PrecoUnitarioLicitado" localSheetId="1" hidden="1">#REF!</definedName>
    <definedName name="ORÇAMENTO.PrecoUnitarioLicitado" localSheetId="0" hidden="1">#REF!</definedName>
    <definedName name="ORÇAMENTO.PrecoUnitarioLicitado" hidden="1">#REF!</definedName>
    <definedName name="ORÇAMENTO.SumCPMANUAL" localSheetId="1" hidden="1">SUMIF(#REF!,"CP",#REF!)</definedName>
    <definedName name="ORÇAMENTO.SumCPMANUAL" localSheetId="0" hidden="1">SUMIF(#REF!,"CP",#REF!)</definedName>
    <definedName name="ORÇAMENTO.SumCPMANUAL" hidden="1">SUMIF(#REF!,"CP",#REF!)</definedName>
    <definedName name="ORÇAMENTO.SumINVMANUAL" localSheetId="1" hidden="1">SUMIF(#REF!,"RP",#REF!)+SUMIF(#REF!,"CP",#REF!)+SUMIF(#REF!,"OU",#REF!)</definedName>
    <definedName name="ORÇAMENTO.SumINVMANUAL" localSheetId="0" hidden="1">SUMIF(#REF!,"RP",#REF!)+SUMIF(#REF!,"CP",#REF!)+SUMIF(#REF!,"OU",#REF!)</definedName>
    <definedName name="ORÇAMENTO.SumINVMANUAL" hidden="1">SUMIF(#REF!,"RP",#REF!)+SUMIF(#REF!,"CP",#REF!)+SUMIF(#REF!,"OU",#REF!)</definedName>
    <definedName name="ORÇAMENTO.Unidade" localSheetId="1" hidden="1">#REF!</definedName>
    <definedName name="ORÇAMENTO.Unidade" localSheetId="0" hidden="1">#REF!</definedName>
    <definedName name="ORÇAMENTO.Unidade" hidden="1">#REF!</definedName>
    <definedName name="Ordem" localSheetId="1">#REF!</definedName>
    <definedName name="Ordem" localSheetId="0">#REF!</definedName>
    <definedName name="Ordem">#REF!</definedName>
    <definedName name="OUTROS" localSheetId="1">#REF!</definedName>
    <definedName name="OUTROS" localSheetId="0">#REF!</definedName>
    <definedName name="OUTROS">#REF!</definedName>
    <definedName name="P" localSheetId="1">#REF!</definedName>
    <definedName name="P" localSheetId="0">#REF!</definedName>
    <definedName name="P">#REF!</definedName>
    <definedName name="P.1" localSheetId="1">#REF!</definedName>
    <definedName name="P.1" localSheetId="0">#REF!</definedName>
    <definedName name="P.1">#REF!</definedName>
    <definedName name="P.10" localSheetId="1">#REF!</definedName>
    <definedName name="P.10" localSheetId="0">#REF!</definedName>
    <definedName name="P.10">#REF!</definedName>
    <definedName name="P.11" localSheetId="1">#REF!</definedName>
    <definedName name="P.11" localSheetId="0">#REF!</definedName>
    <definedName name="P.11">#REF!</definedName>
    <definedName name="P.12" localSheetId="1">#REF!</definedName>
    <definedName name="P.12" localSheetId="0">#REF!</definedName>
    <definedName name="P.12">#REF!</definedName>
    <definedName name="P.13" localSheetId="1">#REF!</definedName>
    <definedName name="P.13" localSheetId="0">#REF!</definedName>
    <definedName name="P.13">#REF!</definedName>
    <definedName name="P.14" localSheetId="1">#REF!</definedName>
    <definedName name="P.14" localSheetId="0">#REF!</definedName>
    <definedName name="P.14">#REF!</definedName>
    <definedName name="P.15" localSheetId="1">#REF!</definedName>
    <definedName name="P.15" localSheetId="0">#REF!</definedName>
    <definedName name="P.15">#REF!</definedName>
    <definedName name="P.2" localSheetId="1">#REF!</definedName>
    <definedName name="P.2" localSheetId="0">#REF!</definedName>
    <definedName name="P.2">#REF!</definedName>
    <definedName name="P.3" localSheetId="1">#REF!</definedName>
    <definedName name="P.3" localSheetId="0">#REF!</definedName>
    <definedName name="P.3">#REF!</definedName>
    <definedName name="P.4" localSheetId="1">#REF!</definedName>
    <definedName name="P.4" localSheetId="0">#REF!</definedName>
    <definedName name="P.4">#REF!</definedName>
    <definedName name="P.5" localSheetId="1">#REF!</definedName>
    <definedName name="P.5" localSheetId="0">#REF!</definedName>
    <definedName name="P.5">#REF!</definedName>
    <definedName name="P.6" localSheetId="1">#REF!</definedName>
    <definedName name="P.6" localSheetId="0">#REF!</definedName>
    <definedName name="P.6">#REF!</definedName>
    <definedName name="P.7" localSheetId="1">#REF!</definedName>
    <definedName name="P.7" localSheetId="0">#REF!</definedName>
    <definedName name="P.7">#REF!</definedName>
    <definedName name="P.8" localSheetId="1">#REF!</definedName>
    <definedName name="P.8" localSheetId="0">#REF!</definedName>
    <definedName name="P.8">#REF!</definedName>
    <definedName name="P.9" localSheetId="1">#REF!</definedName>
    <definedName name="P.9" localSheetId="0">#REF!</definedName>
    <definedName name="P.9">#REF!</definedName>
    <definedName name="Paisagismo_Consulta" localSheetId="1">#REF!</definedName>
    <definedName name="Paisagismo_Consulta" localSheetId="0">#REF!</definedName>
    <definedName name="Paisagismo_Consulta">#REF!</definedName>
    <definedName name="PARALELO" localSheetId="1">#REF!</definedName>
    <definedName name="PARALELO" localSheetId="0">#REF!</definedName>
    <definedName name="PARALELO">#REF!</definedName>
    <definedName name="PARALELO_1" localSheetId="1">#REF!</definedName>
    <definedName name="PARALELO_1" localSheetId="0">#REF!</definedName>
    <definedName name="PARALELO_1">#REF!</definedName>
    <definedName name="PARTE" localSheetId="1">#REF!</definedName>
    <definedName name="PARTE" localSheetId="0">#REF!</definedName>
    <definedName name="PARTE">#REF!</definedName>
    <definedName name="PASSARELAS" localSheetId="1">#REF!</definedName>
    <definedName name="PASSARELAS" localSheetId="0">#REF!</definedName>
    <definedName name="PASSARELAS">#REF!</definedName>
    <definedName name="PAVIMENTAÇÃO" localSheetId="1">#REF!</definedName>
    <definedName name="PAVIMENTAÇÃO" localSheetId="0">#REF!</definedName>
    <definedName name="PAVIMENTAÇÃO">#REF!</definedName>
    <definedName name="PBR" localSheetId="1">#REF!</definedName>
    <definedName name="PBR" localSheetId="0">#REF!</definedName>
    <definedName name="PBR">#REF!</definedName>
    <definedName name="pedreira" localSheetId="1">#REF!</definedName>
    <definedName name="pedreira" localSheetId="0">#REF!</definedName>
    <definedName name="pedreira">#REF!</definedName>
    <definedName name="Pedreiro_de_acabamento" localSheetId="1">#REF!</definedName>
    <definedName name="Pedreiro_de_acabamento" localSheetId="0">#REF!</definedName>
    <definedName name="Pedreiro_de_acabamento">#REF!</definedName>
    <definedName name="pelicano" localSheetId="1">#REF!</definedName>
    <definedName name="pelicano" localSheetId="0">#REF!</definedName>
    <definedName name="pelicano">#REF!</definedName>
    <definedName name="Per_Pilar">0.75*2*PI()</definedName>
    <definedName name="Per_Sec_Tab">12</definedName>
    <definedName name="Peso_T168">37303.15</definedName>
    <definedName name="Peso_T355.5">96983.22</definedName>
    <definedName name="Peso_T60">713.63</definedName>
    <definedName name="pesobrita" localSheetId="1">#REF!</definedName>
    <definedName name="pesobrita" localSheetId="0">#REF!</definedName>
    <definedName name="pesobrita">#REF!</definedName>
    <definedName name="pesoespecifico" localSheetId="1">#REF!</definedName>
    <definedName name="pesoespecifico" localSheetId="0">#REF!</definedName>
    <definedName name="pesoespecifico">#REF!</definedName>
    <definedName name="pinheiros" localSheetId="1">#REF!</definedName>
    <definedName name="pinheiros" localSheetId="0">#REF!</definedName>
    <definedName name="pinheiros">#REF!</definedName>
    <definedName name="pl" localSheetId="1">#REF!</definedName>
    <definedName name="pl" localSheetId="0">#REF!</definedName>
    <definedName name="pl">#REF!</definedName>
    <definedName name="plani" localSheetId="1">#REF!</definedName>
    <definedName name="plani" localSheetId="0">#REF!</definedName>
    <definedName name="plani">#REF!</definedName>
    <definedName name="pLANILHA" localSheetId="1">#REF!</definedName>
    <definedName name="pLANILHA" localSheetId="0">#REF!</definedName>
    <definedName name="pLANILHA">#REF!</definedName>
    <definedName name="Popular" localSheetId="1">#REF!</definedName>
    <definedName name="Popular" localSheetId="0">#REF!</definedName>
    <definedName name="Popular">#REF!</definedName>
    <definedName name="Poste" localSheetId="1">#REF!</definedName>
    <definedName name="Poste" localSheetId="0">#REF!</definedName>
    <definedName name="Poste">#REF!</definedName>
    <definedName name="PP1.1" localSheetId="1">#REF!</definedName>
    <definedName name="PP1.1" localSheetId="0">#REF!</definedName>
    <definedName name="PP1.1">#REF!</definedName>
    <definedName name="PP1.10" localSheetId="1">#REF!</definedName>
    <definedName name="PP1.10" localSheetId="0">#REF!</definedName>
    <definedName name="PP1.10">#REF!</definedName>
    <definedName name="PP1.11" localSheetId="1">#REF!</definedName>
    <definedName name="PP1.11" localSheetId="0">#REF!</definedName>
    <definedName name="PP1.11">#REF!</definedName>
    <definedName name="PP1.12" localSheetId="1">#REF!</definedName>
    <definedName name="PP1.12" localSheetId="0">#REF!</definedName>
    <definedName name="PP1.12">#REF!</definedName>
    <definedName name="PP1.13" localSheetId="1">#REF!</definedName>
    <definedName name="PP1.13" localSheetId="0">#REF!</definedName>
    <definedName name="PP1.13">#REF!</definedName>
    <definedName name="PP1.14" localSheetId="1">#REF!</definedName>
    <definedName name="PP1.14" localSheetId="0">#REF!</definedName>
    <definedName name="PP1.14">#REF!</definedName>
    <definedName name="PP1.15" localSheetId="1">#REF!</definedName>
    <definedName name="PP1.15" localSheetId="0">#REF!</definedName>
    <definedName name="PP1.15">#REF!</definedName>
    <definedName name="PP1.2" localSheetId="1">#REF!</definedName>
    <definedName name="PP1.2" localSheetId="0">#REF!</definedName>
    <definedName name="PP1.2">#REF!</definedName>
    <definedName name="PP1.3" localSheetId="1">#REF!</definedName>
    <definedName name="PP1.3" localSheetId="0">#REF!</definedName>
    <definedName name="PP1.3">#REF!</definedName>
    <definedName name="PP1.4" localSheetId="1">#REF!</definedName>
    <definedName name="PP1.4" localSheetId="0">#REF!</definedName>
    <definedName name="PP1.4">#REF!</definedName>
    <definedName name="PP1.5" localSheetId="1">#REF!</definedName>
    <definedName name="PP1.5" localSheetId="0">#REF!</definedName>
    <definedName name="PP1.5">#REF!</definedName>
    <definedName name="PP1.6" localSheetId="1">#REF!</definedName>
    <definedName name="PP1.6" localSheetId="0">#REF!</definedName>
    <definedName name="PP1.6">#REF!</definedName>
    <definedName name="PP1.7" localSheetId="1">#REF!</definedName>
    <definedName name="PP1.7" localSheetId="0">#REF!</definedName>
    <definedName name="PP1.7">#REF!</definedName>
    <definedName name="PP1.8" localSheetId="1">#REF!</definedName>
    <definedName name="PP1.8" localSheetId="0">#REF!</definedName>
    <definedName name="PP1.8">#REF!</definedName>
    <definedName name="PP1.9" localSheetId="1">#REF!</definedName>
    <definedName name="PP1.9" localSheetId="0">#REF!</definedName>
    <definedName name="PP1.9">#REF!</definedName>
    <definedName name="pq" localSheetId="1">#REF!</definedName>
    <definedName name="pq" localSheetId="0">#REF!</definedName>
    <definedName name="pq">#REF!</definedName>
    <definedName name="PQVALE" localSheetId="1">#REF!</definedName>
    <definedName name="PQVALE" localSheetId="0">#REF!</definedName>
    <definedName name="PQVALE">#REF!</definedName>
    <definedName name="Preco" localSheetId="1">#REF!</definedName>
    <definedName name="Preco" localSheetId="0">#REF!</definedName>
    <definedName name="Preco">#REF!</definedName>
    <definedName name="Predio_02_andares_Consulta" localSheetId="1">#REF!</definedName>
    <definedName name="Predio_02_andares_Consulta" localSheetId="0">#REF!</definedName>
    <definedName name="Predio_02_andares_Consulta">#REF!</definedName>
    <definedName name="Preparo_Terreno" localSheetId="1">#REF!</definedName>
    <definedName name="Preparo_Terreno" localSheetId="0">#REF!</definedName>
    <definedName name="Preparo_Terreno">#REF!</definedName>
    <definedName name="Print_Area" localSheetId="1">#REF!</definedName>
    <definedName name="Print_Area" localSheetId="0">#REF!</definedName>
    <definedName name="Print_Area">#REF!</definedName>
    <definedName name="Print_Area_MI" localSheetId="1">#REF!</definedName>
    <definedName name="Print_Area_MI" localSheetId="0">#REF!</definedName>
    <definedName name="Print_Area_MI">#REF!</definedName>
    <definedName name="PRINT_TITLES_MI" localSheetId="1">#REF!</definedName>
    <definedName name="PRINT_TITLES_MI" localSheetId="0">#REF!</definedName>
    <definedName name="PRINT_TITLES_MI">#REF!</definedName>
    <definedName name="PROGRAMA_BDMG" localSheetId="1">OFFSET(#REF!,0,0,COUNTA(#REF!),1)</definedName>
    <definedName name="PROGRAMA_BDMG" localSheetId="0">OFFSET(#REF!,0,0,COUNTA(#REF!),1)</definedName>
    <definedName name="PROGRAMA_BDMG">OFFSET(#REF!,0,0,COUNTA(#REF!),1)</definedName>
    <definedName name="PROJ" localSheetId="1">#REF!</definedName>
    <definedName name="PROJ" localSheetId="0">#REF!</definedName>
    <definedName name="PROJ">#REF!</definedName>
    <definedName name="PROJETO" localSheetId="1">#REF!</definedName>
    <definedName name="PROJETO" localSheetId="0">#REF!</definedName>
    <definedName name="PROJETO">#REF!</definedName>
    <definedName name="PRT" localSheetId="1">#REF!</definedName>
    <definedName name="PRT" localSheetId="0">#REF!</definedName>
    <definedName name="PRT">#REF!</definedName>
    <definedName name="pv" localSheetId="1">#REF!</definedName>
    <definedName name="pv" localSheetId="0">#REF!</definedName>
    <definedName name="pv">#REF!</definedName>
    <definedName name="Q" localSheetId="1">#REF!</definedName>
    <definedName name="Q" localSheetId="0">#REF!</definedName>
    <definedName name="Q">#REF!</definedName>
    <definedName name="qci" localSheetId="1">#REF!</definedName>
    <definedName name="qci" localSheetId="0">#REF!</definedName>
    <definedName name="qci">#REF!</definedName>
    <definedName name="QCI.CPManual" localSheetId="1" hidden="1">ROUND(#REF!,2)</definedName>
    <definedName name="QCI.CPManual" localSheetId="0" hidden="1">ROUND(#REF!,2)</definedName>
    <definedName name="QCI.CPManual" hidden="1">ROUND(#REF!,2)</definedName>
    <definedName name="QCI.DescManual" localSheetId="1" hidden="1">#REF!</definedName>
    <definedName name="QCI.DescManual" localSheetId="0" hidden="1">#REF!</definedName>
    <definedName name="QCI.DescManual" hidden="1">#REF!</definedName>
    <definedName name="QCI.Divisao" localSheetId="1" hidden="1">#REF!</definedName>
    <definedName name="QCI.Divisao" localSheetId="0" hidden="1">#REF!</definedName>
    <definedName name="QCI.Divisao" hidden="1">#REF!</definedName>
    <definedName name="QCI.InvManual" localSheetId="1" hidden="1">ROUND(#REF!,2)</definedName>
    <definedName name="QCI.InvManual" localSheetId="0" hidden="1">ROUND(#REF!,2)</definedName>
    <definedName name="QCI.InvManual" hidden="1">ROUND(#REF!,2)</definedName>
    <definedName name="QCI.ItemInvestimento" localSheetId="1" hidden="1">OFFSET(#REF!,1,0,COUNTA(#REF!)-1,1)</definedName>
    <definedName name="QCI.ItemInvestimento" localSheetId="0" hidden="1">OFFSET(#REF!,1,0,COUNTA(#REF!)-1,1)</definedName>
    <definedName name="QCI.ItemInvestimento" hidden="1">OFFSET(#REF!,1,0,COUNTA(#REF!)-1,1)</definedName>
    <definedName name="QCI.LoteManual" localSheetId="1" hidden="1">#REF!</definedName>
    <definedName name="QCI.LoteManual" localSheetId="0" hidden="1">#REF!</definedName>
    <definedName name="QCI.LoteManual" hidden="1">#REF!</definedName>
    <definedName name="QCI.MaxCPManual" localSheetId="1" hidden="1">#REF!-#REF!</definedName>
    <definedName name="QCI.MaxCPManual" localSheetId="0" hidden="1">#REF!-#REF!</definedName>
    <definedName name="QCI.MaxCPManual" hidden="1">#REF!-#REF!</definedName>
    <definedName name="QCI.MaxOUManual" localSheetId="1" hidden="1">#REF!-#REF!</definedName>
    <definedName name="QCI.MaxOUManual" localSheetId="0" hidden="1">#REF!-#REF!</definedName>
    <definedName name="QCI.MaxOUManual" hidden="1">#REF!-#REF!</definedName>
    <definedName name="QCI.OutrosManual" localSheetId="1" hidden="1">ROUND(#REF!,2)</definedName>
    <definedName name="QCI.OutrosManual" localSheetId="0" hidden="1">ROUND(#REF!,2)</definedName>
    <definedName name="QCI.OutrosManual" hidden="1">ROUND(#REF!,2)</definedName>
    <definedName name="QCI.SubItemInvestimento" localSheetId="1" hidden="1">OFFSET(#REF!,1,MATCH(#REF!,#REF!,0)-1,INDEX(#REF!,MATCH(#REF!,#REF!,0)+1))</definedName>
    <definedName name="QCI.SubItemInvestimento" localSheetId="0" hidden="1">OFFSET(#REF!,1,MATCH(#REF!,#REF!,0)-1,INDEX(#REF!,MATCH(#REF!,#REF!,0)+1))</definedName>
    <definedName name="QCI.SubItemInvestimento" hidden="1">OFFSET(#REF!,1,MATCH(#REF!,#REF!,0)-1,INDEX(#REF!,MATCH(#REF!,#REF!,0)+1))</definedName>
    <definedName name="QCI.SumCPMANUAL" localSheetId="1" hidden="1">SUMIF(#REF!,"Manual",#REF!)</definedName>
    <definedName name="QCI.SumCPMANUAL" localSheetId="0" hidden="1">SUMIF(#REF!,"Manual",#REF!)</definedName>
    <definedName name="QCI.SumCPMANUAL" hidden="1">SUMIF(#REF!,"Manual",#REF!)</definedName>
    <definedName name="QCI.SumINVMANUAL" localSheetId="1" hidden="1">SUMIF(#REF!,"Manual",#REF!)</definedName>
    <definedName name="QCI.SumINVMANUAL" localSheetId="0" hidden="1">SUMIF(#REF!,"Manual",#REF!)</definedName>
    <definedName name="QCI.SumINVMANUAL" hidden="1">SUMIF(#REF!,"Manual",#REF!)</definedName>
    <definedName name="qp" localSheetId="1">#REF!</definedName>
    <definedName name="qp" localSheetId="0">#REF!</definedName>
    <definedName name="qp">#REF!</definedName>
    <definedName name="qq" localSheetId="1">#REF!</definedName>
    <definedName name="qq" localSheetId="0">#REF!</definedName>
    <definedName name="qq">#REF!</definedName>
    <definedName name="QQQ" localSheetId="1">OFFSET(#REF!,1,0):OFFSET(#REF!,-1,0)</definedName>
    <definedName name="QQQ" localSheetId="0">OFFSET(#REF!,1,0):OFFSET(#REF!,-1,0)</definedName>
    <definedName name="QQQ">OFFSET(#REF!,1,0):OFFSET(#REF!,-1,0)</definedName>
    <definedName name="qqqq" localSheetId="1">#REF!</definedName>
    <definedName name="qqqq" localSheetId="0">#REF!</definedName>
    <definedName name="qqqq">#REF!</definedName>
    <definedName name="quantidades" localSheetId="1">#REF!</definedName>
    <definedName name="quantidades" localSheetId="0">#REF!</definedName>
    <definedName name="quantidades">#REF!</definedName>
    <definedName name="Quantidades_A4" localSheetId="1">#REF!</definedName>
    <definedName name="Quantidades_A4" localSheetId="0">#REF!</definedName>
    <definedName name="Quantidades_A4">#REF!</definedName>
    <definedName name="Quantidades_CAUE_A3" localSheetId="1">#REF!</definedName>
    <definedName name="Quantidades_CAUE_A3" localSheetId="0">#REF!</definedName>
    <definedName name="Quantidades_CAUE_A3">#REF!</definedName>
    <definedName name="RAH" localSheetId="1">#REF!</definedName>
    <definedName name="RAH" localSheetId="0">#REF!</definedName>
    <definedName name="RAH">#REF!</definedName>
    <definedName name="RAH_1" localSheetId="1">#REF!</definedName>
    <definedName name="RAH_1" localSheetId="0">#REF!</definedName>
    <definedName name="RAH_1">#REF!</definedName>
    <definedName name="ralo" localSheetId="1">#REF!</definedName>
    <definedName name="ralo" localSheetId="0">#REF!</definedName>
    <definedName name="ralo">#REF!</definedName>
    <definedName name="rasc1" localSheetId="1">#REF!</definedName>
    <definedName name="rasc1" localSheetId="0">#REF!</definedName>
    <definedName name="rasc1">#REF!</definedName>
    <definedName name="RawData" localSheetId="1">#REF!</definedName>
    <definedName name="RawData" localSheetId="0">#REF!</definedName>
    <definedName name="RawData">#REF!</definedName>
    <definedName name="RawHeader" localSheetId="1">#REF!</definedName>
    <definedName name="RawHeader" localSheetId="0">#REF!</definedName>
    <definedName name="RawHeader">#REF!</definedName>
    <definedName name="REATERRO_DE_VALAS_COMPACTADO_MECANICAMENTE" localSheetId="1">#REF!</definedName>
    <definedName name="REATERRO_DE_VALAS_COMPACTADO_MECANICAMENTE" localSheetId="0">#REF!</definedName>
    <definedName name="REATERRO_DE_VALAS_COMPACTADO_MECANICAMENTE">#REF!</definedName>
    <definedName name="rec" localSheetId="1">#REF!</definedName>
    <definedName name="rec" localSheetId="0">#REF!</definedName>
    <definedName name="rec">#REF!</definedName>
    <definedName name="recuper" localSheetId="1">#REF!</definedName>
    <definedName name="recuper" localSheetId="0">#REF!</definedName>
    <definedName name="recuper">#REF!</definedName>
    <definedName name="REDE_COLETORA" localSheetId="1">#REF!</definedName>
    <definedName name="REDE_COLETORA" localSheetId="0">#REF!</definedName>
    <definedName name="REDE_COLETORA">#REF!</definedName>
    <definedName name="REF.Descricao" localSheetId="1" hidden="1">IF(ISNUMBER(#REF!),OFFSET(INDIRECT(Cronograma!ORÇAMENTO.BancoRef),#REF!-1,3,1),#REF!)</definedName>
    <definedName name="REF.Descricao" localSheetId="0" hidden="1">IF(ISNUMBER(#REF!),OFFSET(INDIRECT(Eventograma!ORÇAMENTO.BancoRef),#REF!-1,3,1),#REF!)</definedName>
    <definedName name="REF.Descricao" hidden="1">IF(ISNUMBER(#REF!),OFFSET(INDIRECT(ORÇAMENTO.BancoRef),#REF!-1,3,1),#REF!)</definedName>
    <definedName name="REF_SERVICOS" localSheetId="1">#REF!</definedName>
    <definedName name="REF_SERVICOS" localSheetId="0">#REF!</definedName>
    <definedName name="REF_SERVICOS">#REF!</definedName>
    <definedName name="REFERENCIA.Descricao" localSheetId="1" hidden="1">IF(ISNUMBER(#REF!),OFFSET(INDIRECT(Cronograma!ORÇAMENTO.BancoRef),#REF!-1,3,1),#REF!)</definedName>
    <definedName name="REFERENCIA.Descricao" localSheetId="0" hidden="1">IF(ISNUMBER(#REF!),OFFSET(INDIRECT(Eventograma!ORÇAMENTO.BancoRef),#REF!-1,3,1),#REF!)</definedName>
    <definedName name="REFERENCIA.Descricao" hidden="1">IF(ISNUMBER(#REF!),OFFSET(INDIRECT(ORÇAMENTO.BancoRef),#REF!-1,3,1),#REF!)</definedName>
    <definedName name="REFERENCIA.Desonerado" localSheetId="1" hidden="1">IF(ISNUMBER(#REF!),VALUE(OFFSET(INDIRECT(Cronograma!ORÇAMENTO.BancoRef),#REF!-1,5,1)),0)</definedName>
    <definedName name="REFERENCIA.Desonerado" localSheetId="0" hidden="1">IF(ISNUMBER(#REF!),VALUE(OFFSET(INDIRECT(Eventograma!ORÇAMENTO.BancoRef),#REF!-1,5,1)),0)</definedName>
    <definedName name="REFERENCIA.Desonerado" hidden="1">IF(ISNUMBER(#REF!),VALUE(OFFSET(INDIRECT(ORÇAMENTO.BancoRef),#REF!-1,5,1)),0)</definedName>
    <definedName name="REFERENCIA.NaoDesonerado" localSheetId="1" hidden="1">IF(ISNUMBER(#REF!),VALUE(OFFSET(INDIRECT(Cronograma!ORÇAMENTO.BancoRef),#REF!-1,6,1)),0)</definedName>
    <definedName name="REFERENCIA.NaoDesonerado" localSheetId="0" hidden="1">IF(ISNUMBER(#REF!),VALUE(OFFSET(INDIRECT(Eventograma!ORÇAMENTO.BancoRef),#REF!-1,6,1)),0)</definedName>
    <definedName name="REFERENCIA.NaoDesonerado" hidden="1">IF(ISNUMBER(#REF!),VALUE(OFFSET(INDIRECT(ORÇAMENTO.BancoRef),#REF!-1,6,1)),0)</definedName>
    <definedName name="REFERENCIA.Unidade" localSheetId="1" hidden="1">IF(ISNUMBER(#REF!),OFFSET(INDIRECT(Cronograma!ORÇAMENTO.BancoRef),#REF!-1,4,1),"-")</definedName>
    <definedName name="REFERENCIA.Unidade" localSheetId="0" hidden="1">IF(ISNUMBER(#REF!),OFFSET(INDIRECT(Eventograma!ORÇAMENTO.BancoRef),#REF!-1,4,1),"-")</definedName>
    <definedName name="REFERENCIA.Unidade" hidden="1">IF(ISNUMBER(#REF!),OFFSET(INDIRECT(ORÇAMENTO.BancoRef),#REF!-1,4,1),"-")</definedName>
    <definedName name="REPRESENTANTE" localSheetId="1">#REF!</definedName>
    <definedName name="REPRESENTANTE" localSheetId="0">#REF!</definedName>
    <definedName name="REPRESENTANTE">#REF!</definedName>
    <definedName name="rere" localSheetId="1">#REF!</definedName>
    <definedName name="rere" localSheetId="0">#REF!</definedName>
    <definedName name="rere">#REF!</definedName>
    <definedName name="RESP." localSheetId="1">#REF!</definedName>
    <definedName name="RESP." localSheetId="0">#REF!</definedName>
    <definedName name="RESP.">#REF!</definedName>
    <definedName name="rfv" localSheetId="1">#REF!</definedName>
    <definedName name="rfv" localSheetId="0">#REF!</definedName>
    <definedName name="rfv">#REF!</definedName>
    <definedName name="rfv_1" localSheetId="1">#REF!</definedName>
    <definedName name="rfv_1" localSheetId="0">#REF!</definedName>
    <definedName name="rfv_1">#REF!</definedName>
    <definedName name="rio" localSheetId="1">#REF!</definedName>
    <definedName name="rio" localSheetId="0">#REF!</definedName>
    <definedName name="rio">#REF!</definedName>
    <definedName name="riok" localSheetId="1">#REF!</definedName>
    <definedName name="riok" localSheetId="0">#REF!</definedName>
    <definedName name="riok">#REF!</definedName>
    <definedName name="Rodapé" localSheetId="1">#REF!</definedName>
    <definedName name="Rodapé" localSheetId="0">#REF!</definedName>
    <definedName name="Rodapé">#REF!</definedName>
    <definedName name="rodovia" localSheetId="1">#REF!</definedName>
    <definedName name="rodovia" localSheetId="0">#REF!</definedName>
    <definedName name="rodovia">#REF!</definedName>
    <definedName name="rpa" localSheetId="1">#REF!</definedName>
    <definedName name="rpa" localSheetId="0">#REF!</definedName>
    <definedName name="rpa">#REF!</definedName>
    <definedName name="rpa_1" localSheetId="1">#REF!</definedName>
    <definedName name="rpa_1" localSheetId="0">#REF!</definedName>
    <definedName name="rpa_1">#REF!</definedName>
    <definedName name="rpb" localSheetId="1">#REF!</definedName>
    <definedName name="rpb" localSheetId="0">#REF!</definedName>
    <definedName name="rpb">#REF!</definedName>
    <definedName name="rpb_1" localSheetId="1">#REF!</definedName>
    <definedName name="rpb_1" localSheetId="0">#REF!</definedName>
    <definedName name="rpb_1">#REF!</definedName>
    <definedName name="rpp" localSheetId="1">#REF!</definedName>
    <definedName name="rpp" localSheetId="0">#REF!</definedName>
    <definedName name="rpp">#REF!</definedName>
    <definedName name="rpp_1" localSheetId="1">#REF!</definedName>
    <definedName name="rpp_1" localSheetId="0">#REF!</definedName>
    <definedName name="rpp_1">#REF!</definedName>
    <definedName name="RTL" localSheetId="1">#REF!</definedName>
    <definedName name="RTL" localSheetId="0">#REF!</definedName>
    <definedName name="RTL">#REF!</definedName>
    <definedName name="S" localSheetId="1">OFFSET(#REF!,1,0):OFFSET(#REF!,-1,0)</definedName>
    <definedName name="S" localSheetId="0">OFFSET(#REF!,1,0):OFFSET(#REF!,-1,0)</definedName>
    <definedName name="S">OFFSET(#REF!,1,0):OFFSET(#REF!,-1,0)</definedName>
    <definedName name="sasasa" localSheetId="1">#REF!</definedName>
    <definedName name="sasasa" localSheetId="0">#REF!</definedName>
    <definedName name="sasasa">#REF!</definedName>
    <definedName name="sasasasasasa" localSheetId="1">#REF!</definedName>
    <definedName name="sasasasasasa" localSheetId="0">#REF!</definedName>
    <definedName name="sasasasasasa">#REF!</definedName>
    <definedName name="SCO" localSheetId="1">#REF!</definedName>
    <definedName name="SCO" localSheetId="0">#REF!</definedName>
    <definedName name="SCO">#REF!</definedName>
    <definedName name="SCOD02.010.0020" localSheetId="1">#REF!</definedName>
    <definedName name="SCOD02.010.0020" localSheetId="0">#REF!</definedName>
    <definedName name="SCOD02.010.0020">#REF!</definedName>
    <definedName name="SCOD02.010.0020_1" localSheetId="1">#REF!</definedName>
    <definedName name="SCOD02.010.0020_1" localSheetId="0">#REF!</definedName>
    <definedName name="SCOD02.010.0020_1">#REF!</definedName>
    <definedName name="SCOD02.010.0050" localSheetId="1">#REF!</definedName>
    <definedName name="SCOD02.010.0050" localSheetId="0">#REF!</definedName>
    <definedName name="SCOD02.010.0050">#REF!</definedName>
    <definedName name="SCOD02.010.0050_1" localSheetId="1">#REF!</definedName>
    <definedName name="SCOD02.010.0050_1" localSheetId="0">#REF!</definedName>
    <definedName name="SCOD02.010.0050_1">#REF!</definedName>
    <definedName name="SCOD02.010.0065" localSheetId="1">#REF!</definedName>
    <definedName name="SCOD02.010.0065" localSheetId="0">#REF!</definedName>
    <definedName name="SCOD02.010.0065">#REF!</definedName>
    <definedName name="SCOD02.010.0065_1" localSheetId="1">#REF!</definedName>
    <definedName name="SCOD02.010.0065_1" localSheetId="0">#REF!</definedName>
    <definedName name="SCOD02.010.0065_1">#REF!</definedName>
    <definedName name="SCOD02.010.0130" localSheetId="1">#REF!</definedName>
    <definedName name="SCOD02.010.0130" localSheetId="0">#REF!</definedName>
    <definedName name="SCOD02.010.0130">#REF!</definedName>
    <definedName name="SCOD02.010.0130_1" localSheetId="1">#REF!</definedName>
    <definedName name="SCOD02.010.0130_1" localSheetId="0">#REF!</definedName>
    <definedName name="SCOD02.010.0130_1">#REF!</definedName>
    <definedName name="SCOD03.010.0020" localSheetId="1">#REF!</definedName>
    <definedName name="SCOD03.010.0020" localSheetId="0">#REF!</definedName>
    <definedName name="SCOD03.010.0020">#REF!</definedName>
    <definedName name="SCOD03.010.0020_1" localSheetId="1">#REF!</definedName>
    <definedName name="SCOD03.010.0020_1" localSheetId="0">#REF!</definedName>
    <definedName name="SCOD03.010.0020_1">#REF!</definedName>
    <definedName name="SCOD03.010.0025" localSheetId="1">#REF!</definedName>
    <definedName name="SCOD03.010.0025" localSheetId="0">#REF!</definedName>
    <definedName name="SCOD03.010.0025">#REF!</definedName>
    <definedName name="SCOD03.010.0025_1" localSheetId="1">#REF!</definedName>
    <definedName name="SCOD03.010.0025_1" localSheetId="0">#REF!</definedName>
    <definedName name="SCOD03.010.0025_1">#REF!</definedName>
    <definedName name="SCOD03.010.0040" localSheetId="1">#REF!</definedName>
    <definedName name="SCOD03.010.0040" localSheetId="0">#REF!</definedName>
    <definedName name="SCOD03.010.0040">#REF!</definedName>
    <definedName name="SCOD03.010.0040_1" localSheetId="1">#REF!</definedName>
    <definedName name="SCOD03.010.0040_1" localSheetId="0">#REF!</definedName>
    <definedName name="SCOD03.010.0040_1">#REF!</definedName>
    <definedName name="SCOD03.010.0050" localSheetId="1">#REF!</definedName>
    <definedName name="SCOD03.010.0050" localSheetId="0">#REF!</definedName>
    <definedName name="SCOD03.010.0050">#REF!</definedName>
    <definedName name="SCOD03.010.0050_1" localSheetId="1">#REF!</definedName>
    <definedName name="SCOD03.010.0050_1" localSheetId="0">#REF!</definedName>
    <definedName name="SCOD03.010.0050_1">#REF!</definedName>
    <definedName name="SCOD03.010.0100" localSheetId="1">#REF!</definedName>
    <definedName name="SCOD03.010.0100" localSheetId="0">#REF!</definedName>
    <definedName name="SCOD03.010.0100">#REF!</definedName>
    <definedName name="SCOD03.010.0100_1" localSheetId="1">#REF!</definedName>
    <definedName name="SCOD03.010.0100_1" localSheetId="0">#REF!</definedName>
    <definedName name="SCOD03.010.0100_1">#REF!</definedName>
    <definedName name="SCOD03.010.0180" localSheetId="1">#REF!</definedName>
    <definedName name="SCOD03.010.0180" localSheetId="0">#REF!</definedName>
    <definedName name="SCOD03.010.0180">#REF!</definedName>
    <definedName name="SCOD03.010.0180_1" localSheetId="1">#REF!</definedName>
    <definedName name="SCOD03.010.0180_1" localSheetId="0">#REF!</definedName>
    <definedName name="SCOD03.010.0180_1">#REF!</definedName>
    <definedName name="SCOD03.010.0200" localSheetId="1">#REF!</definedName>
    <definedName name="SCOD03.010.0200" localSheetId="0">#REF!</definedName>
    <definedName name="SCOD03.010.0200">#REF!</definedName>
    <definedName name="SCOD03.010.0200_1" localSheetId="1">#REF!</definedName>
    <definedName name="SCOD03.010.0200_1" localSheetId="0">#REF!</definedName>
    <definedName name="SCOD03.010.0200_1">#REF!</definedName>
    <definedName name="SCOD04.010.0010" localSheetId="1">#REF!</definedName>
    <definedName name="SCOD04.010.0010" localSheetId="0">#REF!</definedName>
    <definedName name="SCOD04.010.0010">#REF!</definedName>
    <definedName name="SCOD04.010.0010_1" localSheetId="1">#REF!</definedName>
    <definedName name="SCOD04.010.0010_1" localSheetId="0">#REF!</definedName>
    <definedName name="SCOD04.010.0010_1">#REF!</definedName>
    <definedName name="SCOD04.010.0040" localSheetId="1">#REF!</definedName>
    <definedName name="SCOD04.010.0040" localSheetId="0">#REF!</definedName>
    <definedName name="SCOD04.010.0040">#REF!</definedName>
    <definedName name="SCOD04.010.0040_1" localSheetId="1">#REF!</definedName>
    <definedName name="SCOD04.010.0040_1" localSheetId="0">#REF!</definedName>
    <definedName name="SCOD04.010.0040_1">#REF!</definedName>
    <definedName name="SCOD04.010.0070" localSheetId="1">#REF!</definedName>
    <definedName name="SCOD04.010.0070" localSheetId="0">#REF!</definedName>
    <definedName name="SCOD04.010.0070">#REF!</definedName>
    <definedName name="SCOD04.010.0070_1" localSheetId="1">#REF!</definedName>
    <definedName name="SCOD04.010.0070_1" localSheetId="0">#REF!</definedName>
    <definedName name="SCOD04.010.0070_1">#REF!</definedName>
    <definedName name="SCOD04.010.0150" localSheetId="1">#REF!</definedName>
    <definedName name="SCOD04.010.0150" localSheetId="0">#REF!</definedName>
    <definedName name="SCOD04.010.0150">#REF!</definedName>
    <definedName name="SCOD04.010.0150_1" localSheetId="1">#REF!</definedName>
    <definedName name="SCOD04.010.0150_1" localSheetId="0">#REF!</definedName>
    <definedName name="SCOD04.010.0150_1">#REF!</definedName>
    <definedName name="SCOD04.010.0190" localSheetId="1">#REF!</definedName>
    <definedName name="SCOD04.010.0190" localSheetId="0">#REF!</definedName>
    <definedName name="SCOD04.010.0190">#REF!</definedName>
    <definedName name="SCOD04.010.0190_1" localSheetId="1">#REF!</definedName>
    <definedName name="SCOD04.010.0190_1" localSheetId="0">#REF!</definedName>
    <definedName name="SCOD04.010.0190_1">#REF!</definedName>
    <definedName name="SCOD04.010.0200" localSheetId="1">#REF!</definedName>
    <definedName name="SCOD04.010.0200" localSheetId="0">#REF!</definedName>
    <definedName name="SCOD04.010.0200">#REF!</definedName>
    <definedName name="SCOD04.010.0200_1" localSheetId="1">#REF!</definedName>
    <definedName name="SCOD04.010.0200_1" localSheetId="0">#REF!</definedName>
    <definedName name="SCOD04.010.0200_1">#REF!</definedName>
    <definedName name="SCOD04.010.0320" localSheetId="1">#REF!</definedName>
    <definedName name="SCOD04.010.0320" localSheetId="0">#REF!</definedName>
    <definedName name="SCOD04.010.0320">#REF!</definedName>
    <definedName name="SCOD04.010.0320_1" localSheetId="1">#REF!</definedName>
    <definedName name="SCOD04.010.0320_1" localSheetId="0">#REF!</definedName>
    <definedName name="SCOD04.010.0320_1">#REF!</definedName>
    <definedName name="SCOD04.010.0330" localSheetId="1">#REF!</definedName>
    <definedName name="SCOD04.010.0330" localSheetId="0">#REF!</definedName>
    <definedName name="SCOD04.010.0330">#REF!</definedName>
    <definedName name="SCOD04.010.0330_1" localSheetId="1">#REF!</definedName>
    <definedName name="SCOD04.010.0330_1" localSheetId="0">#REF!</definedName>
    <definedName name="SCOD04.010.0330_1">#REF!</definedName>
    <definedName name="SCOD04.010.0371" localSheetId="1">#REF!</definedName>
    <definedName name="SCOD04.010.0371" localSheetId="0">#REF!</definedName>
    <definedName name="SCOD04.010.0371">#REF!</definedName>
    <definedName name="SCOD04.010.0371_1" localSheetId="1">#REF!</definedName>
    <definedName name="SCOD04.010.0371_1" localSheetId="0">#REF!</definedName>
    <definedName name="SCOD04.010.0371_1">#REF!</definedName>
    <definedName name="SCOD04.010.0375" localSheetId="1">#REF!</definedName>
    <definedName name="SCOD04.010.0375" localSheetId="0">#REF!</definedName>
    <definedName name="SCOD04.010.0375">#REF!</definedName>
    <definedName name="SCOD04.010.0375_1" localSheetId="1">#REF!</definedName>
    <definedName name="SCOD04.010.0375_1" localSheetId="0">#REF!</definedName>
    <definedName name="SCOD04.010.0375_1">#REF!</definedName>
    <definedName name="SCOD04.010.0395" localSheetId="1">#REF!</definedName>
    <definedName name="SCOD04.010.0395" localSheetId="0">#REF!</definedName>
    <definedName name="SCOD04.010.0395">#REF!</definedName>
    <definedName name="SCOD04.010.0395_1" localSheetId="1">#REF!</definedName>
    <definedName name="SCOD04.010.0395_1" localSheetId="0">#REF!</definedName>
    <definedName name="SCOD04.010.0395_1">#REF!</definedName>
    <definedName name="SCOD04.010.0420" localSheetId="1">#REF!</definedName>
    <definedName name="SCOD04.010.0420" localSheetId="0">#REF!</definedName>
    <definedName name="SCOD04.010.0420">#REF!</definedName>
    <definedName name="SCOD04.010.0420_1" localSheetId="1">#REF!</definedName>
    <definedName name="SCOD04.010.0420_1" localSheetId="0">#REF!</definedName>
    <definedName name="SCOD04.010.0420_1">#REF!</definedName>
    <definedName name="SCOD04.010.0430" localSheetId="1">#REF!</definedName>
    <definedName name="SCOD04.010.0430" localSheetId="0">#REF!</definedName>
    <definedName name="SCOD04.010.0430">#REF!</definedName>
    <definedName name="SCOD04.010.0430_1" localSheetId="1">#REF!</definedName>
    <definedName name="SCOD04.010.0430_1" localSheetId="0">#REF!</definedName>
    <definedName name="SCOD04.010.0430_1">#REF!</definedName>
    <definedName name="SCOD05.010.0020" localSheetId="1">#REF!</definedName>
    <definedName name="SCOD05.010.0020" localSheetId="0">#REF!</definedName>
    <definedName name="SCOD05.010.0020">#REF!</definedName>
    <definedName name="SCOD05.010.0020_1" localSheetId="1">#REF!</definedName>
    <definedName name="SCOD05.010.0020_1" localSheetId="0">#REF!</definedName>
    <definedName name="SCOD05.010.0020_1">#REF!</definedName>
    <definedName name="SCOD08.010.0010" localSheetId="1">#REF!</definedName>
    <definedName name="SCOD08.010.0010" localSheetId="0">#REF!</definedName>
    <definedName name="SCOD08.010.0010">#REF!</definedName>
    <definedName name="SCOD08.010.0010_1" localSheetId="1">#REF!</definedName>
    <definedName name="SCOD08.010.0010_1" localSheetId="0">#REF!</definedName>
    <definedName name="SCOD08.010.0010_1">#REF!</definedName>
    <definedName name="SCOD08.010.0040" localSheetId="1">#REF!</definedName>
    <definedName name="SCOD08.010.0040" localSheetId="0">#REF!</definedName>
    <definedName name="SCOD08.010.0040">#REF!</definedName>
    <definedName name="SCOD08.010.0040_1" localSheetId="1">#REF!</definedName>
    <definedName name="SCOD08.010.0040_1" localSheetId="0">#REF!</definedName>
    <definedName name="SCOD08.010.0040_1">#REF!</definedName>
    <definedName name="SCOD08.010.0060" localSheetId="1">#REF!</definedName>
    <definedName name="SCOD08.010.0060" localSheetId="0">#REF!</definedName>
    <definedName name="SCOD08.010.0060">#REF!</definedName>
    <definedName name="SCOD08.010.0060_1" localSheetId="1">#REF!</definedName>
    <definedName name="SCOD08.010.0060_1" localSheetId="0">#REF!</definedName>
    <definedName name="SCOD08.010.0060_1">#REF!</definedName>
    <definedName name="SCOD08.010.0130" localSheetId="1">#REF!</definedName>
    <definedName name="SCOD08.010.0130" localSheetId="0">#REF!</definedName>
    <definedName name="SCOD08.010.0130">#REF!</definedName>
    <definedName name="SCOD08.010.0130_1" localSheetId="1">#REF!</definedName>
    <definedName name="SCOD08.010.0130_1" localSheetId="0">#REF!</definedName>
    <definedName name="SCOD08.010.0130_1">#REF!</definedName>
    <definedName name="SCOD08.010.0135" localSheetId="1">#REF!</definedName>
    <definedName name="SCOD08.010.0135" localSheetId="0">#REF!</definedName>
    <definedName name="SCOD08.010.0135">#REF!</definedName>
    <definedName name="SCOD08.010.0135_1" localSheetId="1">#REF!</definedName>
    <definedName name="SCOD08.010.0135_1" localSheetId="0">#REF!</definedName>
    <definedName name="SCOD08.010.0135_1">#REF!</definedName>
    <definedName name="SCOD08.010.0270" localSheetId="1">#REF!</definedName>
    <definedName name="SCOD08.010.0270" localSheetId="0">#REF!</definedName>
    <definedName name="SCOD08.010.0270">#REF!</definedName>
    <definedName name="SCOD08.010.0270_1" localSheetId="1">#REF!</definedName>
    <definedName name="SCOD08.010.0270_1" localSheetId="0">#REF!</definedName>
    <definedName name="SCOD08.010.0270_1">#REF!</definedName>
    <definedName name="SCOD09.010.0060" localSheetId="1">#REF!</definedName>
    <definedName name="SCOD09.010.0060" localSheetId="0">#REF!</definedName>
    <definedName name="SCOD09.010.0060">#REF!</definedName>
    <definedName name="SCOD09.010.0060_1" localSheetId="1">#REF!</definedName>
    <definedName name="SCOD09.010.0060_1" localSheetId="0">#REF!</definedName>
    <definedName name="SCOD09.010.0060_1">#REF!</definedName>
    <definedName name="SCOD09.010.0240" localSheetId="1">#REF!</definedName>
    <definedName name="SCOD09.010.0240" localSheetId="0">#REF!</definedName>
    <definedName name="SCOD09.010.0240">#REF!</definedName>
    <definedName name="SCOD09.010.0240_1" localSheetId="1">#REF!</definedName>
    <definedName name="SCOD09.010.0240_1" localSheetId="0">#REF!</definedName>
    <definedName name="SCOD09.010.0240_1">#REF!</definedName>
    <definedName name="SCOD09.010.0430" localSheetId="1">#REF!</definedName>
    <definedName name="SCOD09.010.0430" localSheetId="0">#REF!</definedName>
    <definedName name="SCOD09.010.0430">#REF!</definedName>
    <definedName name="SCOD09.010.0430_1" localSheetId="1">#REF!</definedName>
    <definedName name="SCOD09.010.0430_1" localSheetId="0">#REF!</definedName>
    <definedName name="SCOD09.010.0430_1">#REF!</definedName>
    <definedName name="SCOD09.010.0470" localSheetId="1">#REF!</definedName>
    <definedName name="SCOD09.010.0470" localSheetId="0">#REF!</definedName>
    <definedName name="SCOD09.010.0470">#REF!</definedName>
    <definedName name="SCOD09.010.0470_1" localSheetId="1">#REF!</definedName>
    <definedName name="SCOD09.010.0470_1" localSheetId="0">#REF!</definedName>
    <definedName name="SCOD09.010.0470_1">#REF!</definedName>
    <definedName name="SCOD09.010.0700" localSheetId="1">#REF!</definedName>
    <definedName name="SCOD09.010.0700" localSheetId="0">#REF!</definedName>
    <definedName name="SCOD09.010.0700">#REF!</definedName>
    <definedName name="SCOD09.010.0700_1" localSheetId="1">#REF!</definedName>
    <definedName name="SCOD09.010.0700_1" localSheetId="0">#REF!</definedName>
    <definedName name="SCOD09.010.0700_1">#REF!</definedName>
    <definedName name="SCOD10.010.0140" localSheetId="1">#REF!</definedName>
    <definedName name="SCOD10.010.0140" localSheetId="0">#REF!</definedName>
    <definedName name="SCOD10.010.0140">#REF!</definedName>
    <definedName name="SCOD10.010.0140_1" localSheetId="1">#REF!</definedName>
    <definedName name="SCOD10.010.0140_1" localSheetId="0">#REF!</definedName>
    <definedName name="SCOD10.010.0140_1">#REF!</definedName>
    <definedName name="SCOD10.010.0180" localSheetId="1">#REF!</definedName>
    <definedName name="SCOD10.010.0180" localSheetId="0">#REF!</definedName>
    <definedName name="SCOD10.010.0180">#REF!</definedName>
    <definedName name="SCOD10.010.0180_1" localSheetId="1">#REF!</definedName>
    <definedName name="SCOD10.010.0180_1" localSheetId="0">#REF!</definedName>
    <definedName name="SCOD10.010.0180_1">#REF!</definedName>
    <definedName name="SCOD10.010.0270" localSheetId="1">#REF!</definedName>
    <definedName name="SCOD10.010.0270" localSheetId="0">#REF!</definedName>
    <definedName name="SCOD10.010.0270">#REF!</definedName>
    <definedName name="SCOD10.010.0270_1" localSheetId="1">#REF!</definedName>
    <definedName name="SCOD10.010.0270_1" localSheetId="0">#REF!</definedName>
    <definedName name="SCOD10.010.0270_1">#REF!</definedName>
    <definedName name="SCOD10.010.0280" localSheetId="1">#REF!</definedName>
    <definedName name="SCOD10.010.0280" localSheetId="0">#REF!</definedName>
    <definedName name="SCOD10.010.0280">#REF!</definedName>
    <definedName name="SCOD10.010.0280_1" localSheetId="1">#REF!</definedName>
    <definedName name="SCOD10.010.0280_1" localSheetId="0">#REF!</definedName>
    <definedName name="SCOD10.010.0280_1">#REF!</definedName>
    <definedName name="SCOD10.010.0298" localSheetId="1">#REF!</definedName>
    <definedName name="SCOD10.010.0298" localSheetId="0">#REF!</definedName>
    <definedName name="SCOD10.010.0298">#REF!</definedName>
    <definedName name="SCOD10.010.0298_1" localSheetId="1">#REF!</definedName>
    <definedName name="SCOD10.010.0298_1" localSheetId="0">#REF!</definedName>
    <definedName name="SCOD10.010.0298_1">#REF!</definedName>
    <definedName name="SCOD10.010.0307" localSheetId="1">#REF!</definedName>
    <definedName name="SCOD10.010.0307" localSheetId="0">#REF!</definedName>
    <definedName name="SCOD10.010.0307">#REF!</definedName>
    <definedName name="SCOD10.010.0307_1" localSheetId="1">#REF!</definedName>
    <definedName name="SCOD10.010.0307_1" localSheetId="0">#REF!</definedName>
    <definedName name="SCOD10.010.0307_1">#REF!</definedName>
    <definedName name="SCOD10.010.0308" localSheetId="1">#REF!</definedName>
    <definedName name="SCOD10.010.0308" localSheetId="0">#REF!</definedName>
    <definedName name="SCOD10.010.0308">#REF!</definedName>
    <definedName name="SCOD10.010.0308_1" localSheetId="1">#REF!</definedName>
    <definedName name="SCOD10.010.0308_1" localSheetId="0">#REF!</definedName>
    <definedName name="SCOD10.010.0308_1">#REF!</definedName>
    <definedName name="SCOD10.010.0310" localSheetId="1">#REF!</definedName>
    <definedName name="SCOD10.010.0310" localSheetId="0">#REF!</definedName>
    <definedName name="SCOD10.010.0310">#REF!</definedName>
    <definedName name="SCOD10.010.0310_1" localSheetId="1">#REF!</definedName>
    <definedName name="SCOD10.010.0310_1" localSheetId="0">#REF!</definedName>
    <definedName name="SCOD10.010.0310_1">#REF!</definedName>
    <definedName name="SCOD10.010.0330" localSheetId="1">#REF!</definedName>
    <definedName name="SCOD10.010.0330" localSheetId="0">#REF!</definedName>
    <definedName name="SCOD10.010.0330">#REF!</definedName>
    <definedName name="SCOD10.010.0330_1" localSheetId="1">#REF!</definedName>
    <definedName name="SCOD10.010.0330_1" localSheetId="0">#REF!</definedName>
    <definedName name="SCOD10.010.0330_1">#REF!</definedName>
    <definedName name="SCOD10.010.0333" localSheetId="1">#REF!</definedName>
    <definedName name="SCOD10.010.0333" localSheetId="0">#REF!</definedName>
    <definedName name="SCOD10.010.0333">#REF!</definedName>
    <definedName name="SCOD10.010.0333_1" localSheetId="1">#REF!</definedName>
    <definedName name="SCOD10.010.0333_1" localSheetId="0">#REF!</definedName>
    <definedName name="SCOD10.010.0333_1">#REF!</definedName>
    <definedName name="SCOD10.010.0380" localSheetId="1">#REF!</definedName>
    <definedName name="SCOD10.010.0380" localSheetId="0">#REF!</definedName>
    <definedName name="SCOD10.010.0380">#REF!</definedName>
    <definedName name="SCOD10.010.0380_1" localSheetId="1">#REF!</definedName>
    <definedName name="SCOD10.010.0380_1" localSheetId="0">#REF!</definedName>
    <definedName name="SCOD10.010.0380_1">#REF!</definedName>
    <definedName name="SCOD10.010.0400" localSheetId="1">#REF!</definedName>
    <definedName name="SCOD10.010.0400" localSheetId="0">#REF!</definedName>
    <definedName name="SCOD10.010.0400">#REF!</definedName>
    <definedName name="SCOD10.010.0400_1" localSheetId="1">#REF!</definedName>
    <definedName name="SCOD10.010.0400_1" localSheetId="0">#REF!</definedName>
    <definedName name="SCOD10.010.0400_1">#REF!</definedName>
    <definedName name="SCOD10.010.0431" localSheetId="1">#REF!</definedName>
    <definedName name="SCOD10.010.0431" localSheetId="0">#REF!</definedName>
    <definedName name="SCOD10.010.0431">#REF!</definedName>
    <definedName name="SCOD10.010.0431_1" localSheetId="1">#REF!</definedName>
    <definedName name="SCOD10.010.0431_1" localSheetId="0">#REF!</definedName>
    <definedName name="SCOD10.010.0431_1">#REF!</definedName>
    <definedName name="SCOD10.010.1110" localSheetId="1">#REF!</definedName>
    <definedName name="SCOD10.010.1110" localSheetId="0">#REF!</definedName>
    <definedName name="SCOD10.010.1110">#REF!</definedName>
    <definedName name="SCOD10.010.1110_1" localSheetId="1">#REF!</definedName>
    <definedName name="SCOD10.010.1110_1" localSheetId="0">#REF!</definedName>
    <definedName name="SCOD10.010.1110_1">#REF!</definedName>
    <definedName name="SCOD12.010.0010" localSheetId="1">#REF!</definedName>
    <definedName name="SCOD12.010.0010" localSheetId="0">#REF!</definedName>
    <definedName name="SCOD12.010.0010">#REF!</definedName>
    <definedName name="SCOD12.010.0010_1" localSheetId="1">#REF!</definedName>
    <definedName name="SCOD12.010.0010_1" localSheetId="0">#REF!</definedName>
    <definedName name="SCOD12.010.0010_1">#REF!</definedName>
    <definedName name="SCOD12.010.0060" localSheetId="1">#REF!</definedName>
    <definedName name="SCOD12.010.0060" localSheetId="0">#REF!</definedName>
    <definedName name="SCOD12.010.0060">#REF!</definedName>
    <definedName name="SCOD12.010.0060_1" localSheetId="1">#REF!</definedName>
    <definedName name="SCOD12.010.0060_1" localSheetId="0">#REF!</definedName>
    <definedName name="SCOD12.010.0060_1">#REF!</definedName>
    <definedName name="SCOD12.010.0210" localSheetId="1">#REF!</definedName>
    <definedName name="SCOD12.010.0210" localSheetId="0">#REF!</definedName>
    <definedName name="SCOD12.010.0210">#REF!</definedName>
    <definedName name="SCOD12.010.0210_1" localSheetId="1">#REF!</definedName>
    <definedName name="SCOD12.010.0210_1" localSheetId="0">#REF!</definedName>
    <definedName name="SCOD12.010.0210_1">#REF!</definedName>
    <definedName name="SCOD12.010.0360" localSheetId="1">#REF!</definedName>
    <definedName name="SCOD12.010.0360" localSheetId="0">#REF!</definedName>
    <definedName name="SCOD12.010.0360">#REF!</definedName>
    <definedName name="SCOD12.010.0360_1" localSheetId="1">#REF!</definedName>
    <definedName name="SCOD12.010.0360_1" localSheetId="0">#REF!</definedName>
    <definedName name="SCOD12.010.0360_1">#REF!</definedName>
    <definedName name="SCOD12.010.0550" localSheetId="1">#REF!</definedName>
    <definedName name="SCOD12.010.0550" localSheetId="0">#REF!</definedName>
    <definedName name="SCOD12.010.0550">#REF!</definedName>
    <definedName name="SCOD12.010.0550_1" localSheetId="1">#REF!</definedName>
    <definedName name="SCOD12.010.0550_1" localSheetId="0">#REF!</definedName>
    <definedName name="SCOD12.010.0550_1">#REF!</definedName>
    <definedName name="SCOD13.010.0030" localSheetId="1">#REF!</definedName>
    <definedName name="SCOD13.010.0030" localSheetId="0">#REF!</definedName>
    <definedName name="SCOD13.010.0030">#REF!</definedName>
    <definedName name="SCOD13.010.0030_1" localSheetId="1">#REF!</definedName>
    <definedName name="SCOD13.010.0030_1" localSheetId="0">#REF!</definedName>
    <definedName name="SCOD13.010.0030_1">#REF!</definedName>
    <definedName name="SCOD13.010.0090" localSheetId="1">#REF!</definedName>
    <definedName name="SCOD13.010.0090" localSheetId="0">#REF!</definedName>
    <definedName name="SCOD13.010.0090">#REF!</definedName>
    <definedName name="SCOD13.010.0090_1" localSheetId="1">#REF!</definedName>
    <definedName name="SCOD13.010.0090_1" localSheetId="0">#REF!</definedName>
    <definedName name="SCOD13.010.0090_1">#REF!</definedName>
    <definedName name="SCOD13.010.0100" localSheetId="1">#REF!</definedName>
    <definedName name="SCOD13.010.0100" localSheetId="0">#REF!</definedName>
    <definedName name="SCOD13.010.0100">#REF!</definedName>
    <definedName name="SCOD13.010.0100_1" localSheetId="1">#REF!</definedName>
    <definedName name="SCOD13.010.0100_1" localSheetId="0">#REF!</definedName>
    <definedName name="SCOD13.010.0100_1">#REF!</definedName>
    <definedName name="SCOD13.010.0110" localSheetId="1">#REF!</definedName>
    <definedName name="SCOD13.010.0110" localSheetId="0">#REF!</definedName>
    <definedName name="SCOD13.010.0110">#REF!</definedName>
    <definedName name="SCOD13.010.0110_1" localSheetId="1">#REF!</definedName>
    <definedName name="SCOD13.010.0110_1" localSheetId="0">#REF!</definedName>
    <definedName name="SCOD13.010.0110_1">#REF!</definedName>
    <definedName name="SCOD13.010.1200" localSheetId="1">#REF!</definedName>
    <definedName name="SCOD13.010.1200" localSheetId="0">#REF!</definedName>
    <definedName name="SCOD13.010.1200">#REF!</definedName>
    <definedName name="SCOD13.010.1200_1" localSheetId="1">#REF!</definedName>
    <definedName name="SCOD13.010.1200_1" localSheetId="0">#REF!</definedName>
    <definedName name="SCOD13.010.1200_1">#REF!</definedName>
    <definedName name="SCOD15.010.0010" localSheetId="1">#REF!</definedName>
    <definedName name="SCOD15.010.0010" localSheetId="0">#REF!</definedName>
    <definedName name="SCOD15.010.0010">#REF!</definedName>
    <definedName name="SCOD15.010.0010_1" localSheetId="1">#REF!</definedName>
    <definedName name="SCOD15.010.0010_1" localSheetId="0">#REF!</definedName>
    <definedName name="SCOD15.010.0010_1">#REF!</definedName>
    <definedName name="SCOD15.010.0055" localSheetId="1">#REF!</definedName>
    <definedName name="SCOD15.010.0055" localSheetId="0">#REF!</definedName>
    <definedName name="SCOD15.010.0055">#REF!</definedName>
    <definedName name="SCOD15.010.0055_1" localSheetId="1">#REF!</definedName>
    <definedName name="SCOD15.010.0055_1" localSheetId="0">#REF!</definedName>
    <definedName name="SCOD15.010.0055_1">#REF!</definedName>
    <definedName name="SCOD15.010.0140" localSheetId="1">#REF!</definedName>
    <definedName name="SCOD15.010.0140" localSheetId="0">#REF!</definedName>
    <definedName name="SCOD15.010.0140">#REF!</definedName>
    <definedName name="SCOD15.010.0140_1" localSheetId="1">#REF!</definedName>
    <definedName name="SCOD15.010.0140_1" localSheetId="0">#REF!</definedName>
    <definedName name="SCOD15.010.0140_1">#REF!</definedName>
    <definedName name="SCOD15.010.0181" localSheetId="1">#REF!</definedName>
    <definedName name="SCOD15.010.0181" localSheetId="0">#REF!</definedName>
    <definedName name="SCOD15.010.0181">#REF!</definedName>
    <definedName name="SCOD15.010.0181_1" localSheetId="1">#REF!</definedName>
    <definedName name="SCOD15.010.0181_1" localSheetId="0">#REF!</definedName>
    <definedName name="SCOD15.010.0181_1">#REF!</definedName>
    <definedName name="SCOD15.010.0270" localSheetId="1">#REF!</definedName>
    <definedName name="SCOD15.010.0270" localSheetId="0">#REF!</definedName>
    <definedName name="SCOD15.010.0270">#REF!</definedName>
    <definedName name="SCOD15.010.0270_1" localSheetId="1">#REF!</definedName>
    <definedName name="SCOD15.010.0270_1" localSheetId="0">#REF!</definedName>
    <definedName name="SCOD15.010.0270_1">#REF!</definedName>
    <definedName name="SCOD15.010.0280" localSheetId="1">#REF!</definedName>
    <definedName name="SCOD15.010.0280" localSheetId="0">#REF!</definedName>
    <definedName name="SCOD15.010.0280">#REF!</definedName>
    <definedName name="SCOD15.010.0280_1" localSheetId="1">#REF!</definedName>
    <definedName name="SCOD15.010.0280_1" localSheetId="0">#REF!</definedName>
    <definedName name="SCOD15.010.0280_1">#REF!</definedName>
    <definedName name="SCOD15.010.0290" localSheetId="1">#REF!</definedName>
    <definedName name="SCOD15.010.0290" localSheetId="0">#REF!</definedName>
    <definedName name="SCOD15.010.0290">#REF!</definedName>
    <definedName name="SCOD15.010.0290_1" localSheetId="1">#REF!</definedName>
    <definedName name="SCOD15.010.0290_1" localSheetId="0">#REF!</definedName>
    <definedName name="SCOD15.010.0290_1">#REF!</definedName>
    <definedName name="SCOD16.010.0010" localSheetId="1">#REF!</definedName>
    <definedName name="SCOD16.010.0010" localSheetId="0">#REF!</definedName>
    <definedName name="SCOD16.010.0010">#REF!</definedName>
    <definedName name="SCOD16.010.0010_1" localSheetId="1">#REF!</definedName>
    <definedName name="SCOD16.010.0010_1" localSheetId="0">#REF!</definedName>
    <definedName name="SCOD16.010.0010_1">#REF!</definedName>
    <definedName name="SCOD16.010.0060" localSheetId="1">#REF!</definedName>
    <definedName name="SCOD16.010.0060" localSheetId="0">#REF!</definedName>
    <definedName name="SCOD16.010.0060">#REF!</definedName>
    <definedName name="SCOD16.010.0060_1" localSheetId="1">#REF!</definedName>
    <definedName name="SCOD16.010.0060_1" localSheetId="0">#REF!</definedName>
    <definedName name="SCOD16.010.0060_1">#REF!</definedName>
    <definedName name="SCOD16.010.0110" localSheetId="1">#REF!</definedName>
    <definedName name="SCOD16.010.0110" localSheetId="0">#REF!</definedName>
    <definedName name="SCOD16.010.0110">#REF!</definedName>
    <definedName name="SCOD16.010.0110_1" localSheetId="1">#REF!</definedName>
    <definedName name="SCOD16.010.0110_1" localSheetId="0">#REF!</definedName>
    <definedName name="SCOD16.010.0110_1">#REF!</definedName>
    <definedName name="SCOD16.010.0120" localSheetId="1">#REF!</definedName>
    <definedName name="SCOD16.010.0120" localSheetId="0">#REF!</definedName>
    <definedName name="SCOD16.010.0120">#REF!</definedName>
    <definedName name="SCOD16.010.0120_1" localSheetId="1">#REF!</definedName>
    <definedName name="SCOD16.010.0120_1" localSheetId="0">#REF!</definedName>
    <definedName name="SCOD16.010.0120_1">#REF!</definedName>
    <definedName name="SCOD16.010.0170" localSheetId="1">#REF!</definedName>
    <definedName name="SCOD16.010.0170" localSheetId="0">#REF!</definedName>
    <definedName name="SCOD16.010.0170">#REF!</definedName>
    <definedName name="SCOD16.010.0170_1" localSheetId="1">#REF!</definedName>
    <definedName name="SCOD16.010.0170_1" localSheetId="0">#REF!</definedName>
    <definedName name="SCOD16.010.0170_1">#REF!</definedName>
    <definedName name="SCOD17.010.0080" localSheetId="1">#REF!</definedName>
    <definedName name="SCOD17.010.0080" localSheetId="0">#REF!</definedName>
    <definedName name="SCOD17.010.0080">#REF!</definedName>
    <definedName name="SCOD17.010.0080_1" localSheetId="1">#REF!</definedName>
    <definedName name="SCOD17.010.0080_1" localSheetId="0">#REF!</definedName>
    <definedName name="SCOD17.010.0080_1">#REF!</definedName>
    <definedName name="SCOD17.010.0100" localSheetId="1">#REF!</definedName>
    <definedName name="SCOD17.010.0100" localSheetId="0">#REF!</definedName>
    <definedName name="SCOD17.010.0100">#REF!</definedName>
    <definedName name="SCOD17.010.0100_1" localSheetId="1">#REF!</definedName>
    <definedName name="SCOD17.010.0100_1" localSheetId="0">#REF!</definedName>
    <definedName name="SCOD17.010.0100_1">#REF!</definedName>
    <definedName name="SCOD17.010.0150" localSheetId="1">#REF!</definedName>
    <definedName name="SCOD17.010.0150" localSheetId="0">#REF!</definedName>
    <definedName name="SCOD17.010.0150">#REF!</definedName>
    <definedName name="SCOD17.010.0150_1" localSheetId="1">#REF!</definedName>
    <definedName name="SCOD17.010.0150_1" localSheetId="0">#REF!</definedName>
    <definedName name="SCOD17.010.0150_1">#REF!</definedName>
    <definedName name="SCOD17.010.0290" localSheetId="1">#REF!</definedName>
    <definedName name="SCOD17.010.0290" localSheetId="0">#REF!</definedName>
    <definedName name="SCOD17.010.0290">#REF!</definedName>
    <definedName name="SCOD17.010.0290_1" localSheetId="1">#REF!</definedName>
    <definedName name="SCOD17.010.0290_1" localSheetId="0">#REF!</definedName>
    <definedName name="SCOD17.010.0290_1">#REF!</definedName>
    <definedName name="SCOD17.010.0390" localSheetId="1">#REF!</definedName>
    <definedName name="SCOD17.010.0390" localSheetId="0">#REF!</definedName>
    <definedName name="SCOD17.010.0390">#REF!</definedName>
    <definedName name="SCOD17.010.0390_1" localSheetId="1">#REF!</definedName>
    <definedName name="SCOD17.010.0390_1" localSheetId="0">#REF!</definedName>
    <definedName name="SCOD17.010.0390_1">#REF!</definedName>
    <definedName name="SCOD17.010.0436" localSheetId="1">#REF!</definedName>
    <definedName name="SCOD17.010.0436" localSheetId="0">#REF!</definedName>
    <definedName name="SCOD17.010.0436">#REF!</definedName>
    <definedName name="SCOD17.010.0436_1" localSheetId="1">#REF!</definedName>
    <definedName name="SCOD17.010.0436_1" localSheetId="0">#REF!</definedName>
    <definedName name="SCOD17.010.0436_1">#REF!</definedName>
    <definedName name="SCOD17.010.0437" localSheetId="1">#REF!</definedName>
    <definedName name="SCOD17.010.0437" localSheetId="0">#REF!</definedName>
    <definedName name="SCOD17.010.0437">#REF!</definedName>
    <definedName name="SCOD17.010.0437_1" localSheetId="1">#REF!</definedName>
    <definedName name="SCOD17.010.0437_1" localSheetId="0">#REF!</definedName>
    <definedName name="SCOD17.010.0437_1">#REF!</definedName>
    <definedName name="SCOD17.010.0602" localSheetId="1">#REF!</definedName>
    <definedName name="SCOD17.010.0602" localSheetId="0">#REF!</definedName>
    <definedName name="SCOD17.010.0602">#REF!</definedName>
    <definedName name="SCOD17.010.0602_1" localSheetId="1">#REF!</definedName>
    <definedName name="SCOD17.010.0602_1" localSheetId="0">#REF!</definedName>
    <definedName name="SCOD17.010.0602_1">#REF!</definedName>
    <definedName name="SCODCOMPOSIÇÃO01" localSheetId="1">#REF!</definedName>
    <definedName name="SCODCOMPOSIÇÃO01" localSheetId="0">#REF!</definedName>
    <definedName name="SCODCOMPOSIÇÃO01">#REF!</definedName>
    <definedName name="SCODCOMPOSIÇÃO01A" localSheetId="1">#REF!</definedName>
    <definedName name="SCODCOMPOSIÇÃO01A" localSheetId="0">#REF!</definedName>
    <definedName name="SCODCOMPOSIÇÃO01A">#REF!</definedName>
    <definedName name="SCODCOMPOSIÇÃO02" localSheetId="1">#REF!</definedName>
    <definedName name="SCODCOMPOSIÇÃO02" localSheetId="0">#REF!</definedName>
    <definedName name="SCODCOMPOSIÇÃO02">#REF!</definedName>
    <definedName name="SCODCOTADO01" localSheetId="1">#REF!</definedName>
    <definedName name="SCODCOTADO01" localSheetId="0">#REF!</definedName>
    <definedName name="SCODCOTADO01">#REF!</definedName>
    <definedName name="SCODCOTADO01_1" localSheetId="1">#REF!</definedName>
    <definedName name="SCODCOTADO01_1" localSheetId="0">#REF!</definedName>
    <definedName name="SCODCOTADO01_1">#REF!</definedName>
    <definedName name="SCODCOTADO02" localSheetId="1">#REF!</definedName>
    <definedName name="SCODCOTADO02" localSheetId="0">#REF!</definedName>
    <definedName name="SCODCOTADO02">#REF!</definedName>
    <definedName name="SCODCOTADO02_1" localSheetId="1">#REF!</definedName>
    <definedName name="SCODCOTADO02_1" localSheetId="0">#REF!</definedName>
    <definedName name="SCODCOTADO02_1">#REF!</definedName>
    <definedName name="SCODCOTADO03" localSheetId="1">#REF!</definedName>
    <definedName name="SCODCOTADO03" localSheetId="0">#REF!</definedName>
    <definedName name="SCODCOTADO03">#REF!</definedName>
    <definedName name="SCODCOTADO03_1" localSheetId="1">#REF!</definedName>
    <definedName name="SCODCOTADO03_1" localSheetId="0">#REF!</definedName>
    <definedName name="SCODCOTADO03_1">#REF!</definedName>
    <definedName name="SCODCOTADO04" localSheetId="1">#REF!</definedName>
    <definedName name="SCODCOTADO04" localSheetId="0">#REF!</definedName>
    <definedName name="SCODCOTADO04">#REF!</definedName>
    <definedName name="SCODCOTADO04_1" localSheetId="1">#REF!</definedName>
    <definedName name="SCODCOTADO04_1" localSheetId="0">#REF!</definedName>
    <definedName name="SCODCOTADO04_1">#REF!</definedName>
    <definedName name="SCODCOTADO05" localSheetId="1">#REF!</definedName>
    <definedName name="SCODCOTADO05" localSheetId="0">#REF!</definedName>
    <definedName name="SCODCOTADO05">#REF!</definedName>
    <definedName name="SCODCOTADO05_1" localSheetId="1">#REF!</definedName>
    <definedName name="SCODCOTADO05_1" localSheetId="0">#REF!</definedName>
    <definedName name="SCODCOTADO05_1">#REF!</definedName>
    <definedName name="SCODCOTADO06" localSheetId="1">#REF!</definedName>
    <definedName name="SCODCOTADO06" localSheetId="0">#REF!</definedName>
    <definedName name="SCODCOTADO06">#REF!</definedName>
    <definedName name="SCODCOTADO06_1" localSheetId="1">#REF!</definedName>
    <definedName name="SCODCOTADO06_1" localSheetId="0">#REF!</definedName>
    <definedName name="SCODCOTADO06_1">#REF!</definedName>
    <definedName name="SCODVERBA01" localSheetId="1">#REF!</definedName>
    <definedName name="SCODVERBA01" localSheetId="0">#REF!</definedName>
    <definedName name="SCODVERBA01">#REF!</definedName>
    <definedName name="SCODVERBA01_1" localSheetId="1">#REF!</definedName>
    <definedName name="SCODVERBA01_1" localSheetId="0">#REF!</definedName>
    <definedName name="SCODVERBA01_1">#REF!</definedName>
    <definedName name="SCOMPOS01" localSheetId="1">#REF!</definedName>
    <definedName name="SCOMPOS01" localSheetId="0">#REF!</definedName>
    <definedName name="SCOMPOS01">#REF!</definedName>
    <definedName name="SCOMPOS01_1" localSheetId="1">#REF!</definedName>
    <definedName name="SCOMPOS01_1" localSheetId="0">#REF!</definedName>
    <definedName name="SCOMPOS01_1">#REF!</definedName>
    <definedName name="SDGSGSG" localSheetId="1">#REF!</definedName>
    <definedName name="SDGSGSG" localSheetId="0">#REF!</definedName>
    <definedName name="SDGSGSG">#REF!</definedName>
    <definedName name="SDS" localSheetId="1">#REF!</definedName>
    <definedName name="SDS" localSheetId="0">#REF!</definedName>
    <definedName name="SDS">#REF!</definedName>
    <definedName name="Sede_Detran_Consulta" localSheetId="1">#REF!</definedName>
    <definedName name="Sede_Detran_Consulta" localSheetId="0">#REF!</definedName>
    <definedName name="Sede_Detran_Consulta">#REF!</definedName>
    <definedName name="SEMANAS" localSheetId="1">#REF!</definedName>
    <definedName name="SEMANAS" localSheetId="0">#REF!</definedName>
    <definedName name="SEMANAS">#REF!</definedName>
    <definedName name="Semnome" localSheetId="1">#REF!</definedName>
    <definedName name="Semnome" localSheetId="0">#REF!</definedName>
    <definedName name="Semnome">#REF!</definedName>
    <definedName name="SERVI" localSheetId="1">#REF!</definedName>
    <definedName name="SERVI" localSheetId="0">#REF!</definedName>
    <definedName name="SERVI">#REF!</definedName>
    <definedName name="Serviços" localSheetId="1">#REF!</definedName>
    <definedName name="Serviços" localSheetId="0">#REF!</definedName>
    <definedName name="Serviços">#REF!</definedName>
    <definedName name="SERVIÇOS_COMPLEMENTARES" localSheetId="1">#REF!</definedName>
    <definedName name="SERVIÇOS_COMPLEMENTARES" localSheetId="0">#REF!</definedName>
    <definedName name="SERVIÇOS_COMPLEMENTARES">#REF!</definedName>
    <definedName name="SERVIÇOS_PRELIMINARES" localSheetId="1">#REF!</definedName>
    <definedName name="SERVIÇOS_PRELIMINARES" localSheetId="0">#REF!</definedName>
    <definedName name="SERVIÇOS_PRELIMINARES">#REF!</definedName>
    <definedName name="Servicos_Tecnicos" localSheetId="1">#REF!</definedName>
    <definedName name="Servicos_Tecnicos" localSheetId="0">#REF!</definedName>
    <definedName name="Servicos_Tecnicos">#REF!</definedName>
    <definedName name="Servicos_Tecnicos_" localSheetId="1">#REF!</definedName>
    <definedName name="Servicos_Tecnicos_" localSheetId="0">#REF!</definedName>
    <definedName name="Servicos_Tecnicos_">#REF!</definedName>
    <definedName name="SGERTUYH" localSheetId="1">#REF!</definedName>
    <definedName name="SGERTUYH" localSheetId="0">#REF!</definedName>
    <definedName name="SGERTUYH">#REF!</definedName>
    <definedName name="shtathat" localSheetId="1">#REF!</definedName>
    <definedName name="shtathat" localSheetId="0">#REF!</definedName>
    <definedName name="shtathat">#REF!</definedName>
    <definedName name="SomaAgrup" localSheetId="1" hidden="1">SUMIF(OFFSET(#REF!,1,0,#REF!),"S",OFFSET(#REF!,1,0,#REF!))</definedName>
    <definedName name="SomaAgrup" localSheetId="0" hidden="1">SUMIF(OFFSET(#REF!,1,0,#REF!),"S",OFFSET(#REF!,1,0,#REF!))</definedName>
    <definedName name="SomaAgrup" hidden="1">SUMIF(OFFSET(#REF!,1,0,#REF!),"S",OFFSET(#REF!,1,0,#REF!))</definedName>
    <definedName name="ss" localSheetId="1">#REF!</definedName>
    <definedName name="ss" localSheetId="0">#REF!</definedName>
    <definedName name="ss">#REF!</definedName>
    <definedName name="sssss" localSheetId="1">#REF!</definedName>
    <definedName name="sssss" localSheetId="0">#REF!</definedName>
    <definedName name="sssss">#REF!</definedName>
    <definedName name="sssssssssss" localSheetId="1" hidden="1">TEXT(Cronograma!Import.DataBase,"mm-aaaa")</definedName>
    <definedName name="sssssssssss" localSheetId="0" hidden="1">TEXT(Eventograma!Import.DataBase,"mm-aaaa")</definedName>
    <definedName name="sssssssssss" hidden="1">TEXT(Import.DataBase,"mm-aaaa")</definedName>
    <definedName name="ssssssssssssss" localSheetId="1">#REF!</definedName>
    <definedName name="ssssssssssssss" localSheetId="0">#REF!</definedName>
    <definedName name="ssssssssssssss">#REF!</definedName>
    <definedName name="sssssssssssssssssssssssss" localSheetId="1">#REF!</definedName>
    <definedName name="sssssssssssssssssssssssss" localSheetId="0">#REF!</definedName>
    <definedName name="sssssssssssssssssssssssss">#REF!</definedName>
    <definedName name="STOT01.010.0020" localSheetId="1">#REF!</definedName>
    <definedName name="STOT01.010.0020" localSheetId="0">#REF!</definedName>
    <definedName name="STOT01.010.0020">#REF!</definedName>
    <definedName name="STOT01.010.0020_1" localSheetId="1">#REF!</definedName>
    <definedName name="STOT01.010.0020_1" localSheetId="0">#REF!</definedName>
    <definedName name="STOT01.010.0020_1">#REF!</definedName>
    <definedName name="STOT01.050.0040" localSheetId="1">#REF!</definedName>
    <definedName name="STOT01.050.0040" localSheetId="0">#REF!</definedName>
    <definedName name="STOT01.050.0040">#REF!</definedName>
    <definedName name="STOT01.050.0040_1" localSheetId="1">#REF!</definedName>
    <definedName name="STOT01.050.0040_1" localSheetId="0">#REF!</definedName>
    <definedName name="STOT01.050.0040_1">#REF!</definedName>
    <definedName name="STOT01.110.0010" localSheetId="1">#REF!</definedName>
    <definedName name="STOT01.110.0010" localSheetId="0">#REF!</definedName>
    <definedName name="STOT01.110.0010">#REF!</definedName>
    <definedName name="STOT01.110.0010_1" localSheetId="1">#REF!</definedName>
    <definedName name="STOT01.110.0010_1" localSheetId="0">#REF!</definedName>
    <definedName name="STOT01.110.0010_1">#REF!</definedName>
    <definedName name="STOT01.110.0295" localSheetId="1">#REF!</definedName>
    <definedName name="STOT01.110.0295" localSheetId="0">#REF!</definedName>
    <definedName name="STOT01.110.0295">#REF!</definedName>
    <definedName name="STOT01.110.0295_1" localSheetId="1">#REF!</definedName>
    <definedName name="STOT01.110.0295_1" localSheetId="0">#REF!</definedName>
    <definedName name="STOT01.110.0295_1">#REF!</definedName>
    <definedName name="STOT01.110.0720" localSheetId="1">#REF!</definedName>
    <definedName name="STOT01.110.0720" localSheetId="0">#REF!</definedName>
    <definedName name="STOT01.110.0720">#REF!</definedName>
    <definedName name="STOT01.110.0720_1" localSheetId="1">#REF!</definedName>
    <definedName name="STOT01.110.0720_1" localSheetId="0">#REF!</definedName>
    <definedName name="STOT01.110.0720_1">#REF!</definedName>
    <definedName name="STOT01.120.O22O" localSheetId="1">#REF!</definedName>
    <definedName name="STOT01.120.O22O" localSheetId="0">#REF!</definedName>
    <definedName name="STOT01.120.O22O">#REF!</definedName>
    <definedName name="STOT01.120.O22O_1" localSheetId="1">#REF!</definedName>
    <definedName name="STOT01.120.O22O_1" localSheetId="0">#REF!</definedName>
    <definedName name="STOT01.120.O22O_1">#REF!</definedName>
    <definedName name="STOT01.150.0130" localSheetId="1">#REF!</definedName>
    <definedName name="STOT01.150.0130" localSheetId="0">#REF!</definedName>
    <definedName name="STOT01.150.0130">#REF!</definedName>
    <definedName name="STOT01.150.0190" localSheetId="1">#REF!</definedName>
    <definedName name="STOT01.150.0190" localSheetId="0">#REF!</definedName>
    <definedName name="STOT01.150.0190">#REF!</definedName>
    <definedName name="STOT01.150.0190_1" localSheetId="1">#REF!</definedName>
    <definedName name="STOT01.150.0190_1" localSheetId="0">#REF!</definedName>
    <definedName name="STOT01.150.0190_1">#REF!</definedName>
    <definedName name="STOT01.250.0020" localSheetId="1">#REF!</definedName>
    <definedName name="STOT01.250.0020" localSheetId="0">#REF!</definedName>
    <definedName name="STOT01.250.0020">#REF!</definedName>
    <definedName name="STOT01.250.0020_1" localSheetId="1">#REF!</definedName>
    <definedName name="STOT01.250.0020_1" localSheetId="0">#REF!</definedName>
    <definedName name="STOT01.250.0020_1">#REF!</definedName>
    <definedName name="STOT01.250.0040" localSheetId="1">#REF!</definedName>
    <definedName name="STOT01.250.0040" localSheetId="0">#REF!</definedName>
    <definedName name="STOT01.250.0040">#REF!</definedName>
    <definedName name="STOT01.250.0040_1" localSheetId="1">#REF!</definedName>
    <definedName name="STOT01.250.0040_1" localSheetId="0">#REF!</definedName>
    <definedName name="STOT01.250.0040_1">#REF!</definedName>
    <definedName name="STOT01.250.0340" localSheetId="1">#REF!</definedName>
    <definedName name="STOT01.250.0340" localSheetId="0">#REF!</definedName>
    <definedName name="STOT01.250.0340">#REF!</definedName>
    <definedName name="STOT01.250.0340_1" localSheetId="1">#REF!</definedName>
    <definedName name="STOT01.250.0340_1" localSheetId="0">#REF!</definedName>
    <definedName name="STOT01.250.0340_1">#REF!</definedName>
    <definedName name="STOT01.2500040" localSheetId="1">#REF!</definedName>
    <definedName name="STOT01.2500040" localSheetId="0">#REF!</definedName>
    <definedName name="STOT01.2500040">#REF!</definedName>
    <definedName name="STOT01.2500040_1" localSheetId="1">#REF!</definedName>
    <definedName name="STOT01.2500040_1" localSheetId="0">#REF!</definedName>
    <definedName name="STOT01.2500040_1">#REF!</definedName>
    <definedName name="STOT02.010.0020" localSheetId="1">#REF!</definedName>
    <definedName name="STOT02.010.0020" localSheetId="0">#REF!</definedName>
    <definedName name="STOT02.010.0020">#REF!</definedName>
    <definedName name="STOT02.010.0020_1" localSheetId="1">#REF!</definedName>
    <definedName name="STOT02.010.0020_1" localSheetId="0">#REF!</definedName>
    <definedName name="STOT02.010.0020_1">#REF!</definedName>
    <definedName name="STOT02.010.0030" localSheetId="1">#REF!</definedName>
    <definedName name="STOT02.010.0030" localSheetId="0">#REF!</definedName>
    <definedName name="STOT02.010.0030">#REF!</definedName>
    <definedName name="STOT02.010.0030_1" localSheetId="1">#REF!</definedName>
    <definedName name="STOT02.010.0030_1" localSheetId="0">#REF!</definedName>
    <definedName name="STOT02.010.0030_1">#REF!</definedName>
    <definedName name="STOT02.010.0050" localSheetId="1">#REF!</definedName>
    <definedName name="STOT02.010.0050" localSheetId="0">#REF!</definedName>
    <definedName name="STOT02.010.0050">#REF!</definedName>
    <definedName name="STOT02.010.0050_1" localSheetId="1">#REF!</definedName>
    <definedName name="STOT02.010.0050_1" localSheetId="0">#REF!</definedName>
    <definedName name="STOT02.010.0050_1">#REF!</definedName>
    <definedName name="STOT02.010.0060" localSheetId="1">#REF!</definedName>
    <definedName name="STOT02.010.0060" localSheetId="0">#REF!</definedName>
    <definedName name="STOT02.010.0060">#REF!</definedName>
    <definedName name="STOT02.010.0060_1" localSheetId="1">#REF!</definedName>
    <definedName name="STOT02.010.0060_1" localSheetId="0">#REF!</definedName>
    <definedName name="STOT02.010.0060_1">#REF!</definedName>
    <definedName name="STOT02.010.0065" localSheetId="1">#REF!</definedName>
    <definedName name="STOT02.010.0065" localSheetId="0">#REF!</definedName>
    <definedName name="STOT02.010.0065">#REF!</definedName>
    <definedName name="STOT02.010.0065_1" localSheetId="1">#REF!</definedName>
    <definedName name="STOT02.010.0065_1" localSheetId="0">#REF!</definedName>
    <definedName name="STOT02.010.0065_1">#REF!</definedName>
    <definedName name="STOT02.010.0080" localSheetId="1">#REF!</definedName>
    <definedName name="STOT02.010.0080" localSheetId="0">#REF!</definedName>
    <definedName name="STOT02.010.0080">#REF!</definedName>
    <definedName name="STOT02.010.0080_1" localSheetId="1">#REF!</definedName>
    <definedName name="STOT02.010.0080_1" localSheetId="0">#REF!</definedName>
    <definedName name="STOT02.010.0080_1">#REF!</definedName>
    <definedName name="STOT02.010.0090" localSheetId="1">#REF!</definedName>
    <definedName name="STOT02.010.0090" localSheetId="0">#REF!</definedName>
    <definedName name="STOT02.010.0090">#REF!</definedName>
    <definedName name="STOT02.010.0090_1" localSheetId="1">#REF!</definedName>
    <definedName name="STOT02.010.0090_1" localSheetId="0">#REF!</definedName>
    <definedName name="STOT02.010.0090_1">#REF!</definedName>
    <definedName name="STOT02.010.0130" localSheetId="1">#REF!</definedName>
    <definedName name="STOT02.010.0130" localSheetId="0">#REF!</definedName>
    <definedName name="STOT02.010.0130">#REF!</definedName>
    <definedName name="STOT02.010.0130_1" localSheetId="1">#REF!</definedName>
    <definedName name="STOT02.010.0130_1" localSheetId="0">#REF!</definedName>
    <definedName name="STOT02.010.0130_1">#REF!</definedName>
    <definedName name="STOT02.010.0140" localSheetId="1">#REF!</definedName>
    <definedName name="STOT02.010.0140" localSheetId="0">#REF!</definedName>
    <definedName name="STOT02.010.0140">#REF!</definedName>
    <definedName name="STOT02.010.0140_1" localSheetId="1">#REF!</definedName>
    <definedName name="STOT02.010.0140_1" localSheetId="0">#REF!</definedName>
    <definedName name="STOT02.010.0140_1">#REF!</definedName>
    <definedName name="STOT02.010.0150" localSheetId="1">#REF!</definedName>
    <definedName name="STOT02.010.0150" localSheetId="0">#REF!</definedName>
    <definedName name="STOT02.010.0150">#REF!</definedName>
    <definedName name="STOT02.010.0150_1" localSheetId="1">#REF!</definedName>
    <definedName name="STOT02.010.0150_1" localSheetId="0">#REF!</definedName>
    <definedName name="STOT02.010.0150_1">#REF!</definedName>
    <definedName name="STOT02.020.0020" localSheetId="1">#REF!</definedName>
    <definedName name="STOT02.020.0020" localSheetId="0">#REF!</definedName>
    <definedName name="STOT02.020.0020">#REF!</definedName>
    <definedName name="STOT02.020.0020_1" localSheetId="1">#REF!</definedName>
    <definedName name="STOT02.020.0020_1" localSheetId="0">#REF!</definedName>
    <definedName name="STOT02.020.0020_1">#REF!</definedName>
    <definedName name="STOT02.040.0320" localSheetId="1">#REF!</definedName>
    <definedName name="STOT02.040.0320" localSheetId="0">#REF!</definedName>
    <definedName name="STOT02.040.0320">#REF!</definedName>
    <definedName name="STOT02.040.0320_1" localSheetId="1">#REF!</definedName>
    <definedName name="STOT02.040.0320_1" localSheetId="0">#REF!</definedName>
    <definedName name="STOT02.040.0320_1">#REF!</definedName>
    <definedName name="STOT02.040.3910" localSheetId="1">#REF!</definedName>
    <definedName name="STOT02.040.3910" localSheetId="0">#REF!</definedName>
    <definedName name="STOT02.040.3910">#REF!</definedName>
    <definedName name="STOT02.040.3910_1" localSheetId="1">#REF!</definedName>
    <definedName name="STOT02.040.3910_1" localSheetId="0">#REF!</definedName>
    <definedName name="STOT02.040.3910_1">#REF!</definedName>
    <definedName name="STOT02.040.3930" localSheetId="1">#REF!</definedName>
    <definedName name="STOT02.040.3930" localSheetId="0">#REF!</definedName>
    <definedName name="STOT02.040.3930">#REF!</definedName>
    <definedName name="STOT02.040.3930_1" localSheetId="1">#REF!</definedName>
    <definedName name="STOT02.040.3930_1" localSheetId="0">#REF!</definedName>
    <definedName name="STOT02.040.3930_1">#REF!</definedName>
    <definedName name="STOT02.040.7438" localSheetId="1">#REF!</definedName>
    <definedName name="STOT02.040.7438" localSheetId="0">#REF!</definedName>
    <definedName name="STOT02.040.7438">#REF!</definedName>
    <definedName name="STOT02.040.7438_1" localSheetId="1">#REF!</definedName>
    <definedName name="STOT02.040.7438_1" localSheetId="0">#REF!</definedName>
    <definedName name="STOT02.040.7438_1">#REF!</definedName>
    <definedName name="STOT02.110.0136" localSheetId="1">#REF!</definedName>
    <definedName name="STOT02.110.0136" localSheetId="0">#REF!</definedName>
    <definedName name="STOT02.110.0136">#REF!</definedName>
    <definedName name="STOT02.110.0136_1" localSheetId="1">#REF!</definedName>
    <definedName name="STOT02.110.0136_1" localSheetId="0">#REF!</definedName>
    <definedName name="STOT02.110.0136_1">#REF!</definedName>
    <definedName name="STOT02.110.0736" localSheetId="1">#REF!</definedName>
    <definedName name="STOT02.110.0736" localSheetId="0">#REF!</definedName>
    <definedName name="STOT02.110.0736">#REF!</definedName>
    <definedName name="STOT02.110.0736_1" localSheetId="1">#REF!</definedName>
    <definedName name="STOT02.110.0736_1" localSheetId="0">#REF!</definedName>
    <definedName name="STOT02.110.0736_1">#REF!</definedName>
    <definedName name="STOT02.110.1866" localSheetId="1">#REF!</definedName>
    <definedName name="STOT02.110.1866" localSheetId="0">#REF!</definedName>
    <definedName name="STOT02.110.1866">#REF!</definedName>
    <definedName name="STOT02.110.1866_1" localSheetId="1">#REF!</definedName>
    <definedName name="STOT02.110.1866_1" localSheetId="0">#REF!</definedName>
    <definedName name="STOT02.110.1866_1">#REF!</definedName>
    <definedName name="STOT02.110.2021" localSheetId="1">#REF!</definedName>
    <definedName name="STOT02.110.2021" localSheetId="0">#REF!</definedName>
    <definedName name="STOT02.110.2021">#REF!</definedName>
    <definedName name="STOT02.110.2021_1" localSheetId="1">#REF!</definedName>
    <definedName name="STOT02.110.2021_1" localSheetId="0">#REF!</definedName>
    <definedName name="STOT02.110.2021_1">#REF!</definedName>
    <definedName name="STOT02.110.2070" localSheetId="1">#REF!</definedName>
    <definedName name="STOT02.110.2070" localSheetId="0">#REF!</definedName>
    <definedName name="STOT02.110.2070">#REF!</definedName>
    <definedName name="STOT02.110.2070_1" localSheetId="1">#REF!</definedName>
    <definedName name="STOT02.110.2070_1" localSheetId="0">#REF!</definedName>
    <definedName name="STOT02.110.2070_1">#REF!</definedName>
    <definedName name="STOT02.110.2284" localSheetId="1">#REF!</definedName>
    <definedName name="STOT02.110.2284" localSheetId="0">#REF!</definedName>
    <definedName name="STOT02.110.2284">#REF!</definedName>
    <definedName name="STOT02.110.2284_1" localSheetId="1">#REF!</definedName>
    <definedName name="STOT02.110.2284_1" localSheetId="0">#REF!</definedName>
    <definedName name="STOT02.110.2284_1">#REF!</definedName>
    <definedName name="STOT02.110.2758" localSheetId="1">#REF!</definedName>
    <definedName name="STOT02.110.2758" localSheetId="0">#REF!</definedName>
    <definedName name="STOT02.110.2758">#REF!</definedName>
    <definedName name="STOT02.110.2758_1" localSheetId="1">#REF!</definedName>
    <definedName name="STOT02.110.2758_1" localSheetId="0">#REF!</definedName>
    <definedName name="STOT02.110.2758_1">#REF!</definedName>
    <definedName name="STOT02.110.3862" localSheetId="1">#REF!</definedName>
    <definedName name="STOT02.110.3862" localSheetId="0">#REF!</definedName>
    <definedName name="STOT02.110.3862">#REF!</definedName>
    <definedName name="STOT02.110.3862_1" localSheetId="1">#REF!</definedName>
    <definedName name="STOT02.110.3862_1" localSheetId="0">#REF!</definedName>
    <definedName name="STOT02.110.3862_1">#REF!</definedName>
    <definedName name="STOT02.110.3868" localSheetId="1">#REF!</definedName>
    <definedName name="STOT02.110.3868" localSheetId="0">#REF!</definedName>
    <definedName name="STOT02.110.3868">#REF!</definedName>
    <definedName name="STOT02.110.3926" localSheetId="1">#REF!</definedName>
    <definedName name="STOT02.110.3926" localSheetId="0">#REF!</definedName>
    <definedName name="STOT02.110.3926">#REF!</definedName>
    <definedName name="STOT02.110.3926_1" localSheetId="1">#REF!</definedName>
    <definedName name="STOT02.110.3926_1" localSheetId="0">#REF!</definedName>
    <definedName name="STOT02.110.3926_1">#REF!</definedName>
    <definedName name="STOT02.110.4292" localSheetId="1">#REF!</definedName>
    <definedName name="STOT02.110.4292" localSheetId="0">#REF!</definedName>
    <definedName name="STOT02.110.4292">#REF!</definedName>
    <definedName name="STOT02.110.4292_1" localSheetId="1">#REF!</definedName>
    <definedName name="STOT02.110.4292_1" localSheetId="0">#REF!</definedName>
    <definedName name="STOT02.110.4292_1">#REF!</definedName>
    <definedName name="STOT02.110.4760" localSheetId="1">#REF!</definedName>
    <definedName name="STOT02.110.4760" localSheetId="0">#REF!</definedName>
    <definedName name="STOT02.110.4760">#REF!</definedName>
    <definedName name="STOT02.110.4760_1" localSheetId="1">#REF!</definedName>
    <definedName name="STOT02.110.4760_1" localSheetId="0">#REF!</definedName>
    <definedName name="STOT02.110.4760_1">#REF!</definedName>
    <definedName name="STOT02.120.0010" localSheetId="1">#REF!</definedName>
    <definedName name="STOT02.120.0010" localSheetId="0">#REF!</definedName>
    <definedName name="STOT02.120.0010">#REF!</definedName>
    <definedName name="STOT02.120.0010_1" localSheetId="1">#REF!</definedName>
    <definedName name="STOT02.120.0010_1" localSheetId="0">#REF!</definedName>
    <definedName name="STOT02.120.0010_1">#REF!</definedName>
    <definedName name="STOT02.120.0040" localSheetId="1">#REF!</definedName>
    <definedName name="STOT02.120.0040" localSheetId="0">#REF!</definedName>
    <definedName name="STOT02.120.0040">#REF!</definedName>
    <definedName name="STOT02.120.0040_1" localSheetId="1">#REF!</definedName>
    <definedName name="STOT02.120.0040_1" localSheetId="0">#REF!</definedName>
    <definedName name="STOT02.120.0040_1">#REF!</definedName>
    <definedName name="STOT02.140.0040" localSheetId="1">#REF!</definedName>
    <definedName name="STOT02.140.0040" localSheetId="0">#REF!</definedName>
    <definedName name="STOT02.140.0040">#REF!</definedName>
    <definedName name="STOT02.140.0040_1" localSheetId="1">#REF!</definedName>
    <definedName name="STOT02.140.0040_1" localSheetId="0">#REF!</definedName>
    <definedName name="STOT02.140.0040_1">#REF!</definedName>
    <definedName name="STOT02.160.0010" localSheetId="1">#REF!</definedName>
    <definedName name="STOT02.160.0010" localSheetId="0">#REF!</definedName>
    <definedName name="STOT02.160.0010">#REF!</definedName>
    <definedName name="STOT02.160.0010_1" localSheetId="1">#REF!</definedName>
    <definedName name="STOT02.160.0010_1" localSheetId="0">#REF!</definedName>
    <definedName name="STOT02.160.0010_1">#REF!</definedName>
    <definedName name="STOT02.160.0075" localSheetId="1">#REF!</definedName>
    <definedName name="STOT02.160.0075" localSheetId="0">#REF!</definedName>
    <definedName name="STOT02.160.0075">#REF!</definedName>
    <definedName name="STOT02.160.0075_1" localSheetId="1">#REF!</definedName>
    <definedName name="STOT02.160.0075_1" localSheetId="0">#REF!</definedName>
    <definedName name="STOT02.160.0075_1">#REF!</definedName>
    <definedName name="STOT02.210.0030" localSheetId="1">#REF!</definedName>
    <definedName name="STOT02.210.0030" localSheetId="0">#REF!</definedName>
    <definedName name="STOT02.210.0030">#REF!</definedName>
    <definedName name="STOT02.210.0030_1" localSheetId="1">#REF!</definedName>
    <definedName name="STOT02.210.0030_1" localSheetId="0">#REF!</definedName>
    <definedName name="STOT02.210.0030_1">#REF!</definedName>
    <definedName name="STOT02.210.0110" localSheetId="1">#REF!</definedName>
    <definedName name="STOT02.210.0110" localSheetId="0">#REF!</definedName>
    <definedName name="STOT02.210.0110">#REF!</definedName>
    <definedName name="STOT02.210.0110_1" localSheetId="1">#REF!</definedName>
    <definedName name="STOT02.210.0110_1" localSheetId="0">#REF!</definedName>
    <definedName name="STOT02.210.0110_1">#REF!</definedName>
    <definedName name="STOT02.210.0290" localSheetId="1">#REF!</definedName>
    <definedName name="STOT02.210.0290" localSheetId="0">#REF!</definedName>
    <definedName name="STOT02.210.0290">#REF!</definedName>
    <definedName name="STOT02.210.0290_1" localSheetId="1">#REF!</definedName>
    <definedName name="STOT02.210.0290_1" localSheetId="0">#REF!</definedName>
    <definedName name="STOT02.210.0290_1">#REF!</definedName>
    <definedName name="STOT02.210.0320" localSheetId="1">#REF!</definedName>
    <definedName name="STOT02.210.0320" localSheetId="0">#REF!</definedName>
    <definedName name="STOT02.210.0320">#REF!</definedName>
    <definedName name="STOT02.210.0320_1" localSheetId="1">#REF!</definedName>
    <definedName name="STOT02.210.0320_1" localSheetId="0">#REF!</definedName>
    <definedName name="STOT02.210.0320_1">#REF!</definedName>
    <definedName name="STOT03.010.0020" localSheetId="1">#REF!</definedName>
    <definedName name="STOT03.010.0020" localSheetId="0">#REF!</definedName>
    <definedName name="STOT03.010.0020">#REF!</definedName>
    <definedName name="STOT03.010.0020_1" localSheetId="1">#REF!</definedName>
    <definedName name="STOT03.010.0020_1" localSheetId="0">#REF!</definedName>
    <definedName name="STOT03.010.0020_1">#REF!</definedName>
    <definedName name="STOT03.010.0025" localSheetId="1">#REF!</definedName>
    <definedName name="STOT03.010.0025" localSheetId="0">#REF!</definedName>
    <definedName name="STOT03.010.0025">#REF!</definedName>
    <definedName name="STOT03.010.0025_1" localSheetId="1">#REF!</definedName>
    <definedName name="STOT03.010.0025_1" localSheetId="0">#REF!</definedName>
    <definedName name="STOT03.010.0025_1">#REF!</definedName>
    <definedName name="STOT03.010.0040" localSheetId="1">#REF!</definedName>
    <definedName name="STOT03.010.0040" localSheetId="0">#REF!</definedName>
    <definedName name="STOT03.010.0040">#REF!</definedName>
    <definedName name="STOT03.010.0040_1" localSheetId="1">#REF!</definedName>
    <definedName name="STOT03.010.0040_1" localSheetId="0">#REF!</definedName>
    <definedName name="STOT03.010.0040_1">#REF!</definedName>
    <definedName name="STOT03.010.0050" localSheetId="1">#REF!</definedName>
    <definedName name="STOT03.010.0050" localSheetId="0">#REF!</definedName>
    <definedName name="STOT03.010.0050">#REF!</definedName>
    <definedName name="STOT03.010.0050_1" localSheetId="1">#REF!</definedName>
    <definedName name="STOT03.010.0050_1" localSheetId="0">#REF!</definedName>
    <definedName name="STOT03.010.0050_1">#REF!</definedName>
    <definedName name="STOT03.010.0100" localSheetId="1">#REF!</definedName>
    <definedName name="STOT03.010.0100" localSheetId="0">#REF!</definedName>
    <definedName name="STOT03.010.0100">#REF!</definedName>
    <definedName name="STOT03.010.0100_1" localSheetId="1">#REF!</definedName>
    <definedName name="STOT03.010.0100_1" localSheetId="0">#REF!</definedName>
    <definedName name="STOT03.010.0100_1">#REF!</definedName>
    <definedName name="STOT03.010.0140" localSheetId="1">#REF!</definedName>
    <definedName name="STOT03.010.0140" localSheetId="0">#REF!</definedName>
    <definedName name="STOT03.010.0140">#REF!</definedName>
    <definedName name="STOT03.010.0140_1" localSheetId="1">#REF!</definedName>
    <definedName name="STOT03.010.0140_1" localSheetId="0">#REF!</definedName>
    <definedName name="STOT03.010.0140_1">#REF!</definedName>
    <definedName name="STOT03.010.0160" localSheetId="1">#REF!</definedName>
    <definedName name="STOT03.010.0160" localSheetId="0">#REF!</definedName>
    <definedName name="STOT03.010.0160">#REF!</definedName>
    <definedName name="STOT03.010.0160_1" localSheetId="1">#REF!</definedName>
    <definedName name="STOT03.010.0160_1" localSheetId="0">#REF!</definedName>
    <definedName name="STOT03.010.0160_1">#REF!</definedName>
    <definedName name="STOT03.010.0170" localSheetId="1">#REF!</definedName>
    <definedName name="STOT03.010.0170" localSheetId="0">#REF!</definedName>
    <definedName name="STOT03.010.0170">#REF!</definedName>
    <definedName name="STOT03.010.0170_1" localSheetId="1">#REF!</definedName>
    <definedName name="STOT03.010.0170_1" localSheetId="0">#REF!</definedName>
    <definedName name="STOT03.010.0170_1">#REF!</definedName>
    <definedName name="STOT03.010.0180" localSheetId="1">#REF!</definedName>
    <definedName name="STOT03.010.0180" localSheetId="0">#REF!</definedName>
    <definedName name="STOT03.010.0180">#REF!</definedName>
    <definedName name="STOT03.010.0180_1" localSheetId="1">#REF!</definedName>
    <definedName name="STOT03.010.0180_1" localSheetId="0">#REF!</definedName>
    <definedName name="STOT03.010.0180_1">#REF!</definedName>
    <definedName name="STOT03.010.0190" localSheetId="1">#REF!</definedName>
    <definedName name="STOT03.010.0190" localSheetId="0">#REF!</definedName>
    <definedName name="STOT03.010.0190">#REF!</definedName>
    <definedName name="STOT03.010.0190_1" localSheetId="1">#REF!</definedName>
    <definedName name="STOT03.010.0190_1" localSheetId="0">#REF!</definedName>
    <definedName name="STOT03.010.0190_1">#REF!</definedName>
    <definedName name="STOT03.010.0200" localSheetId="1">#REF!</definedName>
    <definedName name="STOT03.010.0200" localSheetId="0">#REF!</definedName>
    <definedName name="STOT03.010.0200">#REF!</definedName>
    <definedName name="STOT03.010.0200_1" localSheetId="1">#REF!</definedName>
    <definedName name="STOT03.010.0200_1" localSheetId="0">#REF!</definedName>
    <definedName name="STOT03.010.0200_1">#REF!</definedName>
    <definedName name="STOT04.010.0010" localSheetId="1">#REF!</definedName>
    <definedName name="STOT04.010.0010" localSheetId="0">#REF!</definedName>
    <definedName name="STOT04.010.0010">#REF!</definedName>
    <definedName name="STOT04.010.0010_1" localSheetId="1">#REF!</definedName>
    <definedName name="STOT04.010.0010_1" localSheetId="0">#REF!</definedName>
    <definedName name="STOT04.010.0010_1">#REF!</definedName>
    <definedName name="STOT04.010.0040" localSheetId="1">#REF!</definedName>
    <definedName name="STOT04.010.0040" localSheetId="0">#REF!</definedName>
    <definedName name="STOT04.010.0040">#REF!</definedName>
    <definedName name="STOT04.010.0040_1" localSheetId="1">#REF!</definedName>
    <definedName name="STOT04.010.0040_1" localSheetId="0">#REF!</definedName>
    <definedName name="STOT04.010.0040_1">#REF!</definedName>
    <definedName name="STOT04.010.0070" localSheetId="1">#REF!</definedName>
    <definedName name="STOT04.010.0070" localSheetId="0">#REF!</definedName>
    <definedName name="STOT04.010.0070">#REF!</definedName>
    <definedName name="STOT04.010.0070_1" localSheetId="1">#REF!</definedName>
    <definedName name="STOT04.010.0070_1" localSheetId="0">#REF!</definedName>
    <definedName name="STOT04.010.0070_1">#REF!</definedName>
    <definedName name="STOT04.010.0150" localSheetId="1">#REF!</definedName>
    <definedName name="STOT04.010.0150" localSheetId="0">#REF!</definedName>
    <definedName name="STOT04.010.0150">#REF!</definedName>
    <definedName name="STOT04.010.0150_1" localSheetId="1">#REF!</definedName>
    <definedName name="STOT04.010.0150_1" localSheetId="0">#REF!</definedName>
    <definedName name="STOT04.010.0150_1">#REF!</definedName>
    <definedName name="STOT04.010.0190" localSheetId="1">#REF!</definedName>
    <definedName name="STOT04.010.0190" localSheetId="0">#REF!</definedName>
    <definedName name="STOT04.010.0190">#REF!</definedName>
    <definedName name="STOT04.010.0190_1" localSheetId="1">#REF!</definedName>
    <definedName name="STOT04.010.0190_1" localSheetId="0">#REF!</definedName>
    <definedName name="STOT04.010.0190_1">#REF!</definedName>
    <definedName name="STOT04.010.0200" localSheetId="1">#REF!</definedName>
    <definedName name="STOT04.010.0200" localSheetId="0">#REF!</definedName>
    <definedName name="STOT04.010.0200">#REF!</definedName>
    <definedName name="STOT04.010.0200_1" localSheetId="1">#REF!</definedName>
    <definedName name="STOT04.010.0200_1" localSheetId="0">#REF!</definedName>
    <definedName name="STOT04.010.0200_1">#REF!</definedName>
    <definedName name="STOT04.010.0290" localSheetId="1">#REF!</definedName>
    <definedName name="STOT04.010.0290" localSheetId="0">#REF!</definedName>
    <definedName name="STOT04.010.0290">#REF!</definedName>
    <definedName name="STOT04.010.0290_1" localSheetId="1">#REF!</definedName>
    <definedName name="STOT04.010.0290_1" localSheetId="0">#REF!</definedName>
    <definedName name="STOT04.010.0290_1">#REF!</definedName>
    <definedName name="STOT04.010.0320" localSheetId="1">#REF!</definedName>
    <definedName name="STOT04.010.0320" localSheetId="0">#REF!</definedName>
    <definedName name="STOT04.010.0320">#REF!</definedName>
    <definedName name="STOT04.010.0320_1" localSheetId="1">#REF!</definedName>
    <definedName name="STOT04.010.0320_1" localSheetId="0">#REF!</definedName>
    <definedName name="STOT04.010.0320_1">#REF!</definedName>
    <definedName name="stot04.010.0330" localSheetId="1">#REF!</definedName>
    <definedName name="stot04.010.0330" localSheetId="0">#REF!</definedName>
    <definedName name="stot04.010.0330">#REF!</definedName>
    <definedName name="STOT04.010.0330_1" localSheetId="1">#REF!</definedName>
    <definedName name="STOT04.010.0330_1" localSheetId="0">#REF!</definedName>
    <definedName name="STOT04.010.0330_1">#REF!</definedName>
    <definedName name="STOT04.010.0371" localSheetId="1">#REF!</definedName>
    <definedName name="STOT04.010.0371" localSheetId="0">#REF!</definedName>
    <definedName name="STOT04.010.0371">#REF!</definedName>
    <definedName name="STOT04.010.0371_1" localSheetId="1">#REF!</definedName>
    <definedName name="STOT04.010.0371_1" localSheetId="0">#REF!</definedName>
    <definedName name="STOT04.010.0371_1">#REF!</definedName>
    <definedName name="STOT04.010.0375" localSheetId="1">#REF!</definedName>
    <definedName name="STOT04.010.0375" localSheetId="0">#REF!</definedName>
    <definedName name="STOT04.010.0375">#REF!</definedName>
    <definedName name="STOT04.010.0375_1" localSheetId="1">#REF!</definedName>
    <definedName name="STOT04.010.0375_1" localSheetId="0">#REF!</definedName>
    <definedName name="STOT04.010.0375_1">#REF!</definedName>
    <definedName name="STOT04.010.0395" localSheetId="1">#REF!</definedName>
    <definedName name="STOT04.010.0395" localSheetId="0">#REF!</definedName>
    <definedName name="STOT04.010.0395">#REF!</definedName>
    <definedName name="STOT04.010.0395_1" localSheetId="1">#REF!</definedName>
    <definedName name="STOT04.010.0395_1" localSheetId="0">#REF!</definedName>
    <definedName name="STOT04.010.0395_1">#REF!</definedName>
    <definedName name="STOT04.010.0420" localSheetId="1">#REF!</definedName>
    <definedName name="STOT04.010.0420" localSheetId="0">#REF!</definedName>
    <definedName name="STOT04.010.0420">#REF!</definedName>
    <definedName name="STOT04.010.0420_1" localSheetId="1">#REF!</definedName>
    <definedName name="STOT04.010.0420_1" localSheetId="0">#REF!</definedName>
    <definedName name="STOT04.010.0420_1">#REF!</definedName>
    <definedName name="STOT04.010.0430" localSheetId="1">#REF!</definedName>
    <definedName name="STOT04.010.0430" localSheetId="0">#REF!</definedName>
    <definedName name="STOT04.010.0430">#REF!</definedName>
    <definedName name="STOT04.010.0430_1" localSheetId="1">#REF!</definedName>
    <definedName name="STOT04.010.0430_1" localSheetId="0">#REF!</definedName>
    <definedName name="STOT04.010.0430_1">#REF!</definedName>
    <definedName name="STOT05.010.0020" localSheetId="1">#REF!</definedName>
    <definedName name="STOT05.010.0020" localSheetId="0">#REF!</definedName>
    <definedName name="STOT05.010.0020">#REF!</definedName>
    <definedName name="STOT05.010.0020_1" localSheetId="1">#REF!</definedName>
    <definedName name="STOT05.010.0020_1" localSheetId="0">#REF!</definedName>
    <definedName name="STOT05.010.0020_1">#REF!</definedName>
    <definedName name="STOT05.110.0005" localSheetId="1">#REF!</definedName>
    <definedName name="STOT05.110.0005" localSheetId="0">#REF!</definedName>
    <definedName name="STOT05.110.0005">#REF!</definedName>
    <definedName name="STOT05.110.0005_1" localSheetId="1">#REF!</definedName>
    <definedName name="STOT05.110.0005_1" localSheetId="0">#REF!</definedName>
    <definedName name="STOT05.110.0005_1">#REF!</definedName>
    <definedName name="STOT05.110.0420" localSheetId="1">#REF!</definedName>
    <definedName name="STOT05.110.0420" localSheetId="0">#REF!</definedName>
    <definedName name="STOT05.110.0420">#REF!</definedName>
    <definedName name="STOT05.110.0420_1" localSheetId="1">#REF!</definedName>
    <definedName name="STOT05.110.0420_1" localSheetId="0">#REF!</definedName>
    <definedName name="STOT05.110.0420_1">#REF!</definedName>
    <definedName name="STOT05.110.1300" localSheetId="1">#REF!</definedName>
    <definedName name="STOT05.110.1300" localSheetId="0">#REF!</definedName>
    <definedName name="STOT05.110.1300">#REF!</definedName>
    <definedName name="STOT05.110.1300_1" localSheetId="1">#REF!</definedName>
    <definedName name="STOT05.110.1300_1" localSheetId="0">#REF!</definedName>
    <definedName name="STOT05.110.1300_1">#REF!</definedName>
    <definedName name="STOT05.110.1565" localSheetId="1">#REF!</definedName>
    <definedName name="STOT05.110.1565" localSheetId="0">#REF!</definedName>
    <definedName name="STOT05.110.1565">#REF!</definedName>
    <definedName name="STOT05.110.1565_1" localSheetId="1">#REF!</definedName>
    <definedName name="STOT05.110.1565_1" localSheetId="0">#REF!</definedName>
    <definedName name="STOT05.110.1565_1">#REF!</definedName>
    <definedName name="STOT05.110.1590" localSheetId="1">#REF!</definedName>
    <definedName name="STOT05.110.1590" localSheetId="0">#REF!</definedName>
    <definedName name="STOT05.110.1590">#REF!</definedName>
    <definedName name="STOT05.110.1590_1" localSheetId="1">#REF!</definedName>
    <definedName name="STOT05.110.1590_1" localSheetId="0">#REF!</definedName>
    <definedName name="STOT05.110.1590_1">#REF!</definedName>
    <definedName name="STOT05.110.1620" localSheetId="1">#REF!</definedName>
    <definedName name="STOT05.110.1620" localSheetId="0">#REF!</definedName>
    <definedName name="STOT05.110.1620">#REF!</definedName>
    <definedName name="STOT05.120.0060" localSheetId="1">#REF!</definedName>
    <definedName name="STOT05.120.0060" localSheetId="0">#REF!</definedName>
    <definedName name="STOT05.120.0060">#REF!</definedName>
    <definedName name="STOT05.120.0060_1" localSheetId="1">#REF!</definedName>
    <definedName name="STOT05.120.0060_1" localSheetId="0">#REF!</definedName>
    <definedName name="STOT05.120.0060_1">#REF!</definedName>
    <definedName name="STOT06.010.0010" localSheetId="1">#REF!</definedName>
    <definedName name="STOT06.010.0010" localSheetId="0">#REF!</definedName>
    <definedName name="STOT06.010.0010">#REF!</definedName>
    <definedName name="STOT06.010.0010_1" localSheetId="1">#REF!</definedName>
    <definedName name="STOT06.010.0010_1" localSheetId="0">#REF!</definedName>
    <definedName name="STOT06.010.0010_1">#REF!</definedName>
    <definedName name="STOT08.010.0010" localSheetId="1">#REF!</definedName>
    <definedName name="STOT08.010.0010" localSheetId="0">#REF!</definedName>
    <definedName name="STOT08.010.0010">#REF!</definedName>
    <definedName name="STOT08.010.0010_1" localSheetId="1">#REF!</definedName>
    <definedName name="STOT08.010.0010_1" localSheetId="0">#REF!</definedName>
    <definedName name="STOT08.010.0010_1">#REF!</definedName>
    <definedName name="STOT08.010.0040" localSheetId="1">#REF!</definedName>
    <definedName name="STOT08.010.0040" localSheetId="0">#REF!</definedName>
    <definedName name="STOT08.010.0040">#REF!</definedName>
    <definedName name="STOT08.010.0040_1" localSheetId="1">#REF!</definedName>
    <definedName name="STOT08.010.0040_1" localSheetId="0">#REF!</definedName>
    <definedName name="STOT08.010.0040_1">#REF!</definedName>
    <definedName name="STOT08.010.0060" localSheetId="1">#REF!</definedName>
    <definedName name="STOT08.010.0060" localSheetId="0">#REF!</definedName>
    <definedName name="STOT08.010.0060">#REF!</definedName>
    <definedName name="STOT08.010.0060_1" localSheetId="1">#REF!</definedName>
    <definedName name="STOT08.010.0060_1" localSheetId="0">#REF!</definedName>
    <definedName name="STOT08.010.0060_1">#REF!</definedName>
    <definedName name="STOT08.010.0120" localSheetId="1">#REF!</definedName>
    <definedName name="STOT08.010.0120" localSheetId="0">#REF!</definedName>
    <definedName name="STOT08.010.0120">#REF!</definedName>
    <definedName name="STOT08.010.0120_1" localSheetId="1">#REF!</definedName>
    <definedName name="STOT08.010.0120_1" localSheetId="0">#REF!</definedName>
    <definedName name="STOT08.010.0120_1">#REF!</definedName>
    <definedName name="STOT08.010.0130" localSheetId="1">#REF!</definedName>
    <definedName name="STOT08.010.0130" localSheetId="0">#REF!</definedName>
    <definedName name="STOT08.010.0130">#REF!</definedName>
    <definedName name="STOT08.010.0130_1" localSheetId="1">#REF!</definedName>
    <definedName name="STOT08.010.0130_1" localSheetId="0">#REF!</definedName>
    <definedName name="STOT08.010.0130_1">#REF!</definedName>
    <definedName name="STOT08.010.0135" localSheetId="1">#REF!</definedName>
    <definedName name="STOT08.010.0135" localSheetId="0">#REF!</definedName>
    <definedName name="STOT08.010.0135">#REF!</definedName>
    <definedName name="STOT08.010.0135_1" localSheetId="1">#REF!</definedName>
    <definedName name="STOT08.010.0135_1" localSheetId="0">#REF!</definedName>
    <definedName name="STOT08.010.0135_1">#REF!</definedName>
    <definedName name="STOT08.010.0190" localSheetId="1">#REF!</definedName>
    <definedName name="STOT08.010.0190" localSheetId="0">#REF!</definedName>
    <definedName name="STOT08.010.0190">#REF!</definedName>
    <definedName name="STOT08.010.0190_1" localSheetId="1">#REF!</definedName>
    <definedName name="STOT08.010.0190_1" localSheetId="0">#REF!</definedName>
    <definedName name="STOT08.010.0190_1">#REF!</definedName>
    <definedName name="STOT08.010.0270" localSheetId="1">#REF!</definedName>
    <definedName name="STOT08.010.0270" localSheetId="0">#REF!</definedName>
    <definedName name="STOT08.010.0270">#REF!</definedName>
    <definedName name="STOT08.010.0270_1" localSheetId="1">#REF!</definedName>
    <definedName name="STOT08.010.0270_1" localSheetId="0">#REF!</definedName>
    <definedName name="STOT08.010.0270_1">#REF!</definedName>
    <definedName name="STOT080.010.0350" localSheetId="1">#REF!</definedName>
    <definedName name="STOT080.010.0350" localSheetId="0">#REF!</definedName>
    <definedName name="STOT080.010.0350">#REF!</definedName>
    <definedName name="STOT080.010.0350_1" localSheetId="1">#REF!</definedName>
    <definedName name="STOT080.010.0350_1" localSheetId="0">#REF!</definedName>
    <definedName name="STOT080.010.0350_1">#REF!</definedName>
    <definedName name="STOT09.010.0060" localSheetId="1">#REF!</definedName>
    <definedName name="STOT09.010.0060" localSheetId="0">#REF!</definedName>
    <definedName name="STOT09.010.0060">#REF!</definedName>
    <definedName name="STOT09.010.0060_1" localSheetId="1">#REF!</definedName>
    <definedName name="STOT09.010.0060_1" localSheetId="0">#REF!</definedName>
    <definedName name="STOT09.010.0060_1">#REF!</definedName>
    <definedName name="STOT09.010.0070" localSheetId="1">#REF!</definedName>
    <definedName name="STOT09.010.0070" localSheetId="0">#REF!</definedName>
    <definedName name="STOT09.010.0070">#REF!</definedName>
    <definedName name="STOT09.010.0070_1" localSheetId="1">#REF!</definedName>
    <definedName name="STOT09.010.0070_1" localSheetId="0">#REF!</definedName>
    <definedName name="STOT09.010.0070_1">#REF!</definedName>
    <definedName name="STOT09.010.0240" localSheetId="1">#REF!</definedName>
    <definedName name="STOT09.010.0240" localSheetId="0">#REF!</definedName>
    <definedName name="STOT09.010.0240">#REF!</definedName>
    <definedName name="STOT09.010.0240_1" localSheetId="1">#REF!</definedName>
    <definedName name="STOT09.010.0240_1" localSheetId="0">#REF!</definedName>
    <definedName name="STOT09.010.0240_1">#REF!</definedName>
    <definedName name="STOT09.010.0380" localSheetId="1">#REF!</definedName>
    <definedName name="STOT09.010.0380" localSheetId="0">#REF!</definedName>
    <definedName name="STOT09.010.0380">#REF!</definedName>
    <definedName name="STOT09.010.0380_1" localSheetId="1">#REF!</definedName>
    <definedName name="STOT09.010.0380_1" localSheetId="0">#REF!</definedName>
    <definedName name="STOT09.010.0380_1">#REF!</definedName>
    <definedName name="STOT09.010.0430" localSheetId="1">#REF!</definedName>
    <definedName name="STOT09.010.0430" localSheetId="0">#REF!</definedName>
    <definedName name="STOT09.010.0430">#REF!</definedName>
    <definedName name="STOT09.010.0430_1" localSheetId="1">#REF!</definedName>
    <definedName name="STOT09.010.0430_1" localSheetId="0">#REF!</definedName>
    <definedName name="STOT09.010.0430_1">#REF!</definedName>
    <definedName name="STOT09.010.0470" localSheetId="1">#REF!</definedName>
    <definedName name="STOT09.010.0470" localSheetId="0">#REF!</definedName>
    <definedName name="STOT09.010.0470">#REF!</definedName>
    <definedName name="STOT09.010.0470_1" localSheetId="1">#REF!</definedName>
    <definedName name="STOT09.010.0470_1" localSheetId="0">#REF!</definedName>
    <definedName name="STOT09.010.0470_1">#REF!</definedName>
    <definedName name="STOT09.010.0700" localSheetId="1">#REF!</definedName>
    <definedName name="STOT09.010.0700" localSheetId="0">#REF!</definedName>
    <definedName name="STOT09.010.0700">#REF!</definedName>
    <definedName name="STOT09.010.0700_1" localSheetId="1">#REF!</definedName>
    <definedName name="STOT09.010.0700_1" localSheetId="0">#REF!</definedName>
    <definedName name="STOT09.010.0700_1">#REF!</definedName>
    <definedName name="STOT10.010.0140" localSheetId="1">#REF!</definedName>
    <definedName name="STOT10.010.0140" localSheetId="0">#REF!</definedName>
    <definedName name="STOT10.010.0140">#REF!</definedName>
    <definedName name="STOT10.010.0140_1" localSheetId="1">#REF!</definedName>
    <definedName name="STOT10.010.0140_1" localSheetId="0">#REF!</definedName>
    <definedName name="STOT10.010.0140_1">#REF!</definedName>
    <definedName name="STOT10.010.0150" localSheetId="1">#REF!</definedName>
    <definedName name="STOT10.010.0150" localSheetId="0">#REF!</definedName>
    <definedName name="STOT10.010.0150">#REF!</definedName>
    <definedName name="STOT10.010.0150_1" localSheetId="1">#REF!</definedName>
    <definedName name="STOT10.010.0150_1" localSheetId="0">#REF!</definedName>
    <definedName name="STOT10.010.0150_1">#REF!</definedName>
    <definedName name="STOT10.010.0180" localSheetId="1">#REF!</definedName>
    <definedName name="STOT10.010.0180" localSheetId="0">#REF!</definedName>
    <definedName name="STOT10.010.0180">#REF!</definedName>
    <definedName name="STOT10.010.0180_1" localSheetId="1">#REF!</definedName>
    <definedName name="STOT10.010.0180_1" localSheetId="0">#REF!</definedName>
    <definedName name="STOT10.010.0180_1">#REF!</definedName>
    <definedName name="STOT10.010.0270" localSheetId="1">#REF!</definedName>
    <definedName name="STOT10.010.0270" localSheetId="0">#REF!</definedName>
    <definedName name="STOT10.010.0270">#REF!</definedName>
    <definedName name="STOT10.010.0270_1" localSheetId="1">#REF!</definedName>
    <definedName name="STOT10.010.0270_1" localSheetId="0">#REF!</definedName>
    <definedName name="STOT10.010.0270_1">#REF!</definedName>
    <definedName name="STOT10.010.0280" localSheetId="1">#REF!</definedName>
    <definedName name="STOT10.010.0280" localSheetId="0">#REF!</definedName>
    <definedName name="STOT10.010.0280">#REF!</definedName>
    <definedName name="STOT10.010.0280_1" localSheetId="1">#REF!</definedName>
    <definedName name="STOT10.010.0280_1" localSheetId="0">#REF!</definedName>
    <definedName name="STOT10.010.0280_1">#REF!</definedName>
    <definedName name="STOT10.010.0290" localSheetId="1">#REF!</definedName>
    <definedName name="STOT10.010.0290" localSheetId="0">#REF!</definedName>
    <definedName name="STOT10.010.0290">#REF!</definedName>
    <definedName name="STOT10.010.0290_1" localSheetId="1">#REF!</definedName>
    <definedName name="STOT10.010.0290_1" localSheetId="0">#REF!</definedName>
    <definedName name="STOT10.010.0290_1">#REF!</definedName>
    <definedName name="STOT10.010.0298" localSheetId="1">#REF!</definedName>
    <definedName name="STOT10.010.0298" localSheetId="0">#REF!</definedName>
    <definedName name="STOT10.010.0298">#REF!</definedName>
    <definedName name="STOT10.010.0298_1" localSheetId="1">#REF!</definedName>
    <definedName name="STOT10.010.0298_1" localSheetId="0">#REF!</definedName>
    <definedName name="STOT10.010.0298_1">#REF!</definedName>
    <definedName name="STOT10.010.0307" localSheetId="1">#REF!</definedName>
    <definedName name="STOT10.010.0307" localSheetId="0">#REF!</definedName>
    <definedName name="STOT10.010.0307">#REF!</definedName>
    <definedName name="STOT10.010.0307_1" localSheetId="1">#REF!</definedName>
    <definedName name="STOT10.010.0307_1" localSheetId="0">#REF!</definedName>
    <definedName name="STOT10.010.0307_1">#REF!</definedName>
    <definedName name="STOT10.010.0308" localSheetId="1">#REF!</definedName>
    <definedName name="STOT10.010.0308" localSheetId="0">#REF!</definedName>
    <definedName name="STOT10.010.0308">#REF!</definedName>
    <definedName name="STOT10.010.0308_1" localSheetId="1">#REF!</definedName>
    <definedName name="STOT10.010.0308_1" localSheetId="0">#REF!</definedName>
    <definedName name="STOT10.010.0308_1">#REF!</definedName>
    <definedName name="STOT10.010.0310" localSheetId="1">#REF!</definedName>
    <definedName name="STOT10.010.0310" localSheetId="0">#REF!</definedName>
    <definedName name="STOT10.010.0310">#REF!</definedName>
    <definedName name="STOT10.010.0310_1" localSheetId="1">#REF!</definedName>
    <definedName name="STOT10.010.0310_1" localSheetId="0">#REF!</definedName>
    <definedName name="STOT10.010.0310_1">#REF!</definedName>
    <definedName name="STOT10.010.0330" localSheetId="1">#REF!</definedName>
    <definedName name="STOT10.010.0330" localSheetId="0">#REF!</definedName>
    <definedName name="STOT10.010.0330">#REF!</definedName>
    <definedName name="STOT10.010.0330_1" localSheetId="1">#REF!</definedName>
    <definedName name="STOT10.010.0330_1" localSheetId="0">#REF!</definedName>
    <definedName name="STOT10.010.0330_1">#REF!</definedName>
    <definedName name="STOT10.010.0333" localSheetId="1">#REF!</definedName>
    <definedName name="STOT10.010.0333" localSheetId="0">#REF!</definedName>
    <definedName name="STOT10.010.0333">#REF!</definedName>
    <definedName name="STOT10.010.0333_1" localSheetId="1">#REF!</definedName>
    <definedName name="STOT10.010.0333_1" localSheetId="0">#REF!</definedName>
    <definedName name="STOT10.010.0333_1">#REF!</definedName>
    <definedName name="STOT10.010.0350" localSheetId="1">#REF!</definedName>
    <definedName name="STOT10.010.0350" localSheetId="0">#REF!</definedName>
    <definedName name="STOT10.010.0350">#REF!</definedName>
    <definedName name="STOT10.010.0350_1" localSheetId="1">#REF!</definedName>
    <definedName name="STOT10.010.0350_1" localSheetId="0">#REF!</definedName>
    <definedName name="STOT10.010.0350_1">#REF!</definedName>
    <definedName name="STOT10.010.0380" localSheetId="1">#REF!</definedName>
    <definedName name="STOT10.010.0380" localSheetId="0">#REF!</definedName>
    <definedName name="STOT10.010.0380">#REF!</definedName>
    <definedName name="STOT10.010.0380_1" localSheetId="1">#REF!</definedName>
    <definedName name="STOT10.010.0380_1" localSheetId="0">#REF!</definedName>
    <definedName name="STOT10.010.0380_1">#REF!</definedName>
    <definedName name="STOT10.010.0400" localSheetId="1">#REF!</definedName>
    <definedName name="STOT10.010.0400" localSheetId="0">#REF!</definedName>
    <definedName name="STOT10.010.0400">#REF!</definedName>
    <definedName name="STOT10.010.0400_1" localSheetId="1">#REF!</definedName>
    <definedName name="STOT10.010.0400_1" localSheetId="0">#REF!</definedName>
    <definedName name="STOT10.010.0400_1">#REF!</definedName>
    <definedName name="STOT10.010.0431" localSheetId="1">#REF!</definedName>
    <definedName name="STOT10.010.0431" localSheetId="0">#REF!</definedName>
    <definedName name="STOT10.010.0431">#REF!</definedName>
    <definedName name="STOT10.010.0431_1" localSheetId="1">#REF!</definedName>
    <definedName name="STOT10.010.0431_1" localSheetId="0">#REF!</definedName>
    <definedName name="STOT10.010.0431_1">#REF!</definedName>
    <definedName name="STOT10.010.1100" localSheetId="1">#REF!</definedName>
    <definedName name="STOT10.010.1100" localSheetId="0">#REF!</definedName>
    <definedName name="STOT10.010.1100">#REF!</definedName>
    <definedName name="STOT10.010.1100_1" localSheetId="1">#REF!</definedName>
    <definedName name="STOT10.010.1100_1" localSheetId="0">#REF!</definedName>
    <definedName name="STOT10.010.1100_1">#REF!</definedName>
    <definedName name="STOT10.010.1110" localSheetId="1">#REF!</definedName>
    <definedName name="STOT10.010.1110" localSheetId="0">#REF!</definedName>
    <definedName name="STOT10.010.1110">#REF!</definedName>
    <definedName name="STOT10.010.1110_1" localSheetId="1">#REF!</definedName>
    <definedName name="STOT10.010.1110_1" localSheetId="0">#REF!</definedName>
    <definedName name="STOT10.010.1110_1">#REF!</definedName>
    <definedName name="STOT12.010.0010" localSheetId="1">#REF!</definedName>
    <definedName name="STOT12.010.0010" localSheetId="0">#REF!</definedName>
    <definedName name="STOT12.010.0010">#REF!</definedName>
    <definedName name="STOT12.010.0010_1" localSheetId="1">#REF!</definedName>
    <definedName name="STOT12.010.0010_1" localSheetId="0">#REF!</definedName>
    <definedName name="STOT12.010.0010_1">#REF!</definedName>
    <definedName name="STOT12.010.0050" localSheetId="1">#REF!</definedName>
    <definedName name="STOT12.010.0050" localSheetId="0">#REF!</definedName>
    <definedName name="STOT12.010.0050">#REF!</definedName>
    <definedName name="STOT12.010.0050_1" localSheetId="1">#REF!</definedName>
    <definedName name="STOT12.010.0050_1" localSheetId="0">#REF!</definedName>
    <definedName name="STOT12.010.0050_1">#REF!</definedName>
    <definedName name="STOT12.010.0060" localSheetId="1">#REF!</definedName>
    <definedName name="STOT12.010.0060" localSheetId="0">#REF!</definedName>
    <definedName name="STOT12.010.0060">#REF!</definedName>
    <definedName name="STOT12.010.0060_1" localSheetId="1">#REF!</definedName>
    <definedName name="STOT12.010.0060_1" localSheetId="0">#REF!</definedName>
    <definedName name="STOT12.010.0060_1">#REF!</definedName>
    <definedName name="STOT12.010.0210" localSheetId="1">#REF!</definedName>
    <definedName name="STOT12.010.0210" localSheetId="0">#REF!</definedName>
    <definedName name="STOT12.010.0210">#REF!</definedName>
    <definedName name="STOT12.010.0210_1" localSheetId="1">#REF!</definedName>
    <definedName name="STOT12.010.0210_1" localSheetId="0">#REF!</definedName>
    <definedName name="STOT12.010.0210_1">#REF!</definedName>
    <definedName name="STOT12.010.0300" localSheetId="1">#REF!</definedName>
    <definedName name="STOT12.010.0300" localSheetId="0">#REF!</definedName>
    <definedName name="STOT12.010.0300">#REF!</definedName>
    <definedName name="STOT12.010.0300_1" localSheetId="1">#REF!</definedName>
    <definedName name="STOT12.010.0300_1" localSheetId="0">#REF!</definedName>
    <definedName name="STOT12.010.0300_1">#REF!</definedName>
    <definedName name="STOT12.010.0340" localSheetId="1">#REF!</definedName>
    <definedName name="STOT12.010.0340" localSheetId="0">#REF!</definedName>
    <definedName name="STOT12.010.0340">#REF!</definedName>
    <definedName name="STOT12.010.0340_1" localSheetId="1">#REF!</definedName>
    <definedName name="STOT12.010.0340_1" localSheetId="0">#REF!</definedName>
    <definedName name="STOT12.010.0340_1">#REF!</definedName>
    <definedName name="STOT12.010.0360" localSheetId="1">#REF!</definedName>
    <definedName name="STOT12.010.0360" localSheetId="0">#REF!</definedName>
    <definedName name="STOT12.010.0360">#REF!</definedName>
    <definedName name="STOT12.010.0360_1" localSheetId="1">#REF!</definedName>
    <definedName name="STOT12.010.0360_1" localSheetId="0">#REF!</definedName>
    <definedName name="STOT12.010.0360_1">#REF!</definedName>
    <definedName name="STOT12.010.0550" localSheetId="1">#REF!</definedName>
    <definedName name="STOT12.010.0550" localSheetId="0">#REF!</definedName>
    <definedName name="STOT12.010.0550">#REF!</definedName>
    <definedName name="STOT12.010.0550_1" localSheetId="1">#REF!</definedName>
    <definedName name="STOT12.010.0550_1" localSheetId="0">#REF!</definedName>
    <definedName name="STOT12.010.0550_1">#REF!</definedName>
    <definedName name="STOT13.010.0030" localSheetId="1">#REF!</definedName>
    <definedName name="STOT13.010.0030" localSheetId="0">#REF!</definedName>
    <definedName name="STOT13.010.0030">#REF!</definedName>
    <definedName name="STOT13.010.0030_1" localSheetId="1">#REF!</definedName>
    <definedName name="STOT13.010.0030_1" localSheetId="0">#REF!</definedName>
    <definedName name="STOT13.010.0030_1">#REF!</definedName>
    <definedName name="STOT13.010.0040" localSheetId="1">#REF!</definedName>
    <definedName name="STOT13.010.0040" localSheetId="0">#REF!</definedName>
    <definedName name="STOT13.010.0040">#REF!</definedName>
    <definedName name="STOT13.010.0040_1" localSheetId="1">#REF!</definedName>
    <definedName name="STOT13.010.0040_1" localSheetId="0">#REF!</definedName>
    <definedName name="STOT13.010.0040_1">#REF!</definedName>
    <definedName name="STOT13.010.0090" localSheetId="1">#REF!</definedName>
    <definedName name="STOT13.010.0090" localSheetId="0">#REF!</definedName>
    <definedName name="STOT13.010.0090">#REF!</definedName>
    <definedName name="STOT13.010.0090_1" localSheetId="1">#REF!</definedName>
    <definedName name="STOT13.010.0090_1" localSheetId="0">#REF!</definedName>
    <definedName name="STOT13.010.0090_1">#REF!</definedName>
    <definedName name="STOT13.010.0100" localSheetId="1">#REF!</definedName>
    <definedName name="STOT13.010.0100" localSheetId="0">#REF!</definedName>
    <definedName name="STOT13.010.0100">#REF!</definedName>
    <definedName name="STOT13.010.0100_1" localSheetId="1">#REF!</definedName>
    <definedName name="STOT13.010.0100_1" localSheetId="0">#REF!</definedName>
    <definedName name="STOT13.010.0100_1">#REF!</definedName>
    <definedName name="STOT13.010.0110" localSheetId="1">#REF!</definedName>
    <definedName name="STOT13.010.0110" localSheetId="0">#REF!</definedName>
    <definedName name="STOT13.010.0110">#REF!</definedName>
    <definedName name="STOT13.010.0110_1" localSheetId="1">#REF!</definedName>
    <definedName name="STOT13.010.0110_1" localSheetId="0">#REF!</definedName>
    <definedName name="STOT13.010.0110_1">#REF!</definedName>
    <definedName name="STOT13.010.0350" localSheetId="1">#REF!</definedName>
    <definedName name="STOT13.010.0350" localSheetId="0">#REF!</definedName>
    <definedName name="STOT13.010.0350">#REF!</definedName>
    <definedName name="STOT13.010.0350_1" localSheetId="1">#REF!</definedName>
    <definedName name="STOT13.010.0350_1" localSheetId="0">#REF!</definedName>
    <definedName name="STOT13.010.0350_1">#REF!</definedName>
    <definedName name="STOT13.010.0360" localSheetId="1">#REF!</definedName>
    <definedName name="STOT13.010.0360" localSheetId="0">#REF!</definedName>
    <definedName name="STOT13.010.0360">#REF!</definedName>
    <definedName name="STOT13.010.0360_1" localSheetId="1">#REF!</definedName>
    <definedName name="STOT13.010.0360_1" localSheetId="0">#REF!</definedName>
    <definedName name="STOT13.010.0360_1">#REF!</definedName>
    <definedName name="STOT13.010.0380" localSheetId="1">#REF!</definedName>
    <definedName name="STOT13.010.0380" localSheetId="0">#REF!</definedName>
    <definedName name="STOT13.010.0380">#REF!</definedName>
    <definedName name="STOT13.010.0380_1" localSheetId="1">#REF!</definedName>
    <definedName name="STOT13.010.0380_1" localSheetId="0">#REF!</definedName>
    <definedName name="STOT13.010.0380_1">#REF!</definedName>
    <definedName name="STOT13.010.0410" localSheetId="1">#REF!</definedName>
    <definedName name="STOT13.010.0410" localSheetId="0">#REF!</definedName>
    <definedName name="STOT13.010.0410">#REF!</definedName>
    <definedName name="STOT13.010.0410_1" localSheetId="1">#REF!</definedName>
    <definedName name="STOT13.010.0410_1" localSheetId="0">#REF!</definedName>
    <definedName name="STOT13.010.0410_1">#REF!</definedName>
    <definedName name="STOT13.010.0860" localSheetId="1">#REF!</definedName>
    <definedName name="STOT13.010.0860" localSheetId="0">#REF!</definedName>
    <definedName name="STOT13.010.0860">#REF!</definedName>
    <definedName name="STOT13.010.0860_1" localSheetId="1">#REF!</definedName>
    <definedName name="STOT13.010.0860_1" localSheetId="0">#REF!</definedName>
    <definedName name="STOT13.010.0860_1">#REF!</definedName>
    <definedName name="STOT13.010.0880" localSheetId="1">#REF!</definedName>
    <definedName name="STOT13.010.0880" localSheetId="0">#REF!</definedName>
    <definedName name="STOT13.010.0880">#REF!</definedName>
    <definedName name="STOT13.010.0880_1" localSheetId="1">#REF!</definedName>
    <definedName name="STOT13.010.0880_1" localSheetId="0">#REF!</definedName>
    <definedName name="STOT13.010.0880_1">#REF!</definedName>
    <definedName name="STOT13.010.1200" localSheetId="1">#REF!</definedName>
    <definedName name="STOT13.010.1200" localSheetId="0">#REF!</definedName>
    <definedName name="STOT13.010.1200">#REF!</definedName>
    <definedName name="STOT13.010.1200_1" localSheetId="1">#REF!</definedName>
    <definedName name="STOT13.010.1200_1" localSheetId="0">#REF!</definedName>
    <definedName name="STOT13.010.1200_1">#REF!</definedName>
    <definedName name="STOT15.010.0010" localSheetId="1">#REF!</definedName>
    <definedName name="STOT15.010.0010" localSheetId="0">#REF!</definedName>
    <definedName name="STOT15.010.0010">#REF!</definedName>
    <definedName name="STOT15.010.0010_1" localSheetId="1">#REF!</definedName>
    <definedName name="STOT15.010.0010_1" localSheetId="0">#REF!</definedName>
    <definedName name="STOT15.010.0010_1">#REF!</definedName>
    <definedName name="STOT15.010.0040" localSheetId="1">#REF!</definedName>
    <definedName name="STOT15.010.0040" localSheetId="0">#REF!</definedName>
    <definedName name="STOT15.010.0040">#REF!</definedName>
    <definedName name="STOT15.010.0040_1" localSheetId="1">#REF!</definedName>
    <definedName name="STOT15.010.0040_1" localSheetId="0">#REF!</definedName>
    <definedName name="STOT15.010.0040_1">#REF!</definedName>
    <definedName name="STOT15.010.0055" localSheetId="1">#REF!</definedName>
    <definedName name="STOT15.010.0055" localSheetId="0">#REF!</definedName>
    <definedName name="STOT15.010.0055">#REF!</definedName>
    <definedName name="STOT15.010.0055_1" localSheetId="1">#REF!</definedName>
    <definedName name="STOT15.010.0055_1" localSheetId="0">#REF!</definedName>
    <definedName name="STOT15.010.0055_1">#REF!</definedName>
    <definedName name="STOT15.010.0140" localSheetId="1">#REF!</definedName>
    <definedName name="STOT15.010.0140" localSheetId="0">#REF!</definedName>
    <definedName name="STOT15.010.0140">#REF!</definedName>
    <definedName name="STOT15.010.0140_1" localSheetId="1">#REF!</definedName>
    <definedName name="STOT15.010.0140_1" localSheetId="0">#REF!</definedName>
    <definedName name="STOT15.010.0140_1">#REF!</definedName>
    <definedName name="STOT15.010.0181" localSheetId="1">#REF!</definedName>
    <definedName name="STOT15.010.0181" localSheetId="0">#REF!</definedName>
    <definedName name="STOT15.010.0181">#REF!</definedName>
    <definedName name="STOT15.010.0181_1" localSheetId="1">#REF!</definedName>
    <definedName name="STOT15.010.0181_1" localSheetId="0">#REF!</definedName>
    <definedName name="STOT15.010.0181_1">#REF!</definedName>
    <definedName name="STOT15.010.0270" localSheetId="1">#REF!</definedName>
    <definedName name="STOT15.010.0270" localSheetId="0">#REF!</definedName>
    <definedName name="STOT15.010.0270">#REF!</definedName>
    <definedName name="STOT15.010.0270_1" localSheetId="1">#REF!</definedName>
    <definedName name="STOT15.010.0270_1" localSheetId="0">#REF!</definedName>
    <definedName name="STOT15.010.0270_1">#REF!</definedName>
    <definedName name="STOT15.010.0280" localSheetId="1">#REF!</definedName>
    <definedName name="STOT15.010.0280" localSheetId="0">#REF!</definedName>
    <definedName name="STOT15.010.0280">#REF!</definedName>
    <definedName name="STOT15.010.0280_1" localSheetId="1">#REF!</definedName>
    <definedName name="STOT15.010.0280_1" localSheetId="0">#REF!</definedName>
    <definedName name="STOT15.010.0280_1">#REF!</definedName>
    <definedName name="STOT15.010.0290" localSheetId="1">#REF!</definedName>
    <definedName name="STOT15.010.0290" localSheetId="0">#REF!</definedName>
    <definedName name="STOT15.010.0290">#REF!</definedName>
    <definedName name="STOT15.010.0290_1" localSheetId="1">#REF!</definedName>
    <definedName name="STOT15.010.0290_1" localSheetId="0">#REF!</definedName>
    <definedName name="STOT15.010.0290_1">#REF!</definedName>
    <definedName name="STOT16.010.0010" localSheetId="1">#REF!</definedName>
    <definedName name="STOT16.010.0010" localSheetId="0">#REF!</definedName>
    <definedName name="STOT16.010.0010">#REF!</definedName>
    <definedName name="STOT16.010.0010_1" localSheetId="1">#REF!</definedName>
    <definedName name="STOT16.010.0010_1" localSheetId="0">#REF!</definedName>
    <definedName name="STOT16.010.0010_1">#REF!</definedName>
    <definedName name="STOT16.010.0060" localSheetId="1">#REF!</definedName>
    <definedName name="STOT16.010.0060" localSheetId="0">#REF!</definedName>
    <definedName name="STOT16.010.0060">#REF!</definedName>
    <definedName name="STOT16.010.0060_1" localSheetId="1">#REF!</definedName>
    <definedName name="STOT16.010.0060_1" localSheetId="0">#REF!</definedName>
    <definedName name="STOT16.010.0060_1">#REF!</definedName>
    <definedName name="STOT16.010.0110" localSheetId="1">#REF!</definedName>
    <definedName name="STOT16.010.0110" localSheetId="0">#REF!</definedName>
    <definedName name="STOT16.010.0110">#REF!</definedName>
    <definedName name="STOT16.010.0110_1" localSheetId="1">#REF!</definedName>
    <definedName name="STOT16.010.0110_1" localSheetId="0">#REF!</definedName>
    <definedName name="STOT16.010.0110_1">#REF!</definedName>
    <definedName name="STOT16.010.0120" localSheetId="1">#REF!</definedName>
    <definedName name="STOT16.010.0120" localSheetId="0">#REF!</definedName>
    <definedName name="STOT16.010.0120">#REF!</definedName>
    <definedName name="STOT16.010.0120_1" localSheetId="1">#REF!</definedName>
    <definedName name="STOT16.010.0120_1" localSheetId="0">#REF!</definedName>
    <definedName name="STOT16.010.0120_1">#REF!</definedName>
    <definedName name="STOT16.010.0150" localSheetId="1">#REF!</definedName>
    <definedName name="STOT16.010.0150" localSheetId="0">#REF!</definedName>
    <definedName name="STOT16.010.0150">#REF!</definedName>
    <definedName name="STOT16.010.0150_1" localSheetId="1">#REF!</definedName>
    <definedName name="STOT16.010.0150_1" localSheetId="0">#REF!</definedName>
    <definedName name="STOT16.010.0150_1">#REF!</definedName>
    <definedName name="STOT16.010.0170" localSheetId="1">#REF!</definedName>
    <definedName name="STOT16.010.0170" localSheetId="0">#REF!</definedName>
    <definedName name="STOT16.010.0170">#REF!</definedName>
    <definedName name="STOT16.010.0170_1" localSheetId="1">#REF!</definedName>
    <definedName name="STOT16.010.0170_1" localSheetId="0">#REF!</definedName>
    <definedName name="STOT16.010.0170_1">#REF!</definedName>
    <definedName name="STOT17.010.0080" localSheetId="1">#REF!</definedName>
    <definedName name="STOT17.010.0080" localSheetId="0">#REF!</definedName>
    <definedName name="STOT17.010.0080">#REF!</definedName>
    <definedName name="STOT17.010.0080_1" localSheetId="1">#REF!</definedName>
    <definedName name="STOT17.010.0080_1" localSheetId="0">#REF!</definedName>
    <definedName name="STOT17.010.0080_1">#REF!</definedName>
    <definedName name="STOT17.010.0100" localSheetId="1">#REF!</definedName>
    <definedName name="STOT17.010.0100" localSheetId="0">#REF!</definedName>
    <definedName name="STOT17.010.0100">#REF!</definedName>
    <definedName name="STOT17.010.0100_1" localSheetId="1">#REF!</definedName>
    <definedName name="STOT17.010.0100_1" localSheetId="0">#REF!</definedName>
    <definedName name="STOT17.010.0100_1">#REF!</definedName>
    <definedName name="STOT17.010.0120" localSheetId="1">#REF!</definedName>
    <definedName name="STOT17.010.0120" localSheetId="0">#REF!</definedName>
    <definedName name="STOT17.010.0120">#REF!</definedName>
    <definedName name="STOT17.010.0120_1" localSheetId="1">#REF!</definedName>
    <definedName name="STOT17.010.0120_1" localSheetId="0">#REF!</definedName>
    <definedName name="STOT17.010.0120_1">#REF!</definedName>
    <definedName name="STOT17.010.0150" localSheetId="1">#REF!</definedName>
    <definedName name="STOT17.010.0150" localSheetId="0">#REF!</definedName>
    <definedName name="STOT17.010.0150">#REF!</definedName>
    <definedName name="STOT17.010.0150_1" localSheetId="1">#REF!</definedName>
    <definedName name="STOT17.010.0150_1" localSheetId="0">#REF!</definedName>
    <definedName name="STOT17.010.0150_1">#REF!</definedName>
    <definedName name="STOT17.010.0290" localSheetId="1">#REF!</definedName>
    <definedName name="STOT17.010.0290" localSheetId="0">#REF!</definedName>
    <definedName name="STOT17.010.0290">#REF!</definedName>
    <definedName name="STOT17.010.0290_1" localSheetId="1">#REF!</definedName>
    <definedName name="STOT17.010.0290_1" localSheetId="0">#REF!</definedName>
    <definedName name="STOT17.010.0290_1">#REF!</definedName>
    <definedName name="STOT17.010.0350" localSheetId="1">#REF!</definedName>
    <definedName name="STOT17.010.0350" localSheetId="0">#REF!</definedName>
    <definedName name="STOT17.010.0350">#REF!</definedName>
    <definedName name="STOT17.010.0350_1" localSheetId="1">#REF!</definedName>
    <definedName name="STOT17.010.0350_1" localSheetId="0">#REF!</definedName>
    <definedName name="STOT17.010.0350_1">#REF!</definedName>
    <definedName name="STOT17.010.0390" localSheetId="1">#REF!</definedName>
    <definedName name="STOT17.010.0390" localSheetId="0">#REF!</definedName>
    <definedName name="STOT17.010.0390">#REF!</definedName>
    <definedName name="STOT17.010.0390_1" localSheetId="1">#REF!</definedName>
    <definedName name="STOT17.010.0390_1" localSheetId="0">#REF!</definedName>
    <definedName name="STOT17.010.0390_1">#REF!</definedName>
    <definedName name="STOT17.010.0437" localSheetId="1">#REF!</definedName>
    <definedName name="STOT17.010.0437" localSheetId="0">#REF!</definedName>
    <definedName name="STOT17.010.0437">#REF!</definedName>
    <definedName name="STOT17.010.0437_1" localSheetId="1">#REF!</definedName>
    <definedName name="STOT17.010.0437_1" localSheetId="0">#REF!</definedName>
    <definedName name="STOT17.010.0437_1">#REF!</definedName>
    <definedName name="STOT17.010.0602" localSheetId="1">#REF!</definedName>
    <definedName name="STOT17.010.0602" localSheetId="0">#REF!</definedName>
    <definedName name="STOT17.010.0602">#REF!</definedName>
    <definedName name="STOT17.010.0602_1" localSheetId="1">#REF!</definedName>
    <definedName name="STOT17.010.0602_1" localSheetId="0">#REF!</definedName>
    <definedName name="STOT17.010.0602_1">#REF!</definedName>
    <definedName name="STOTCOMPOS01" localSheetId="1">#REF!</definedName>
    <definedName name="STOTCOMPOS01" localSheetId="0">#REF!</definedName>
    <definedName name="STOTCOMPOS01">#REF!</definedName>
    <definedName name="STOTCOMPOS01_1" localSheetId="1">#REF!</definedName>
    <definedName name="STOTCOMPOS01_1" localSheetId="0">#REF!</definedName>
    <definedName name="STOTCOMPOS01_1">#REF!</definedName>
    <definedName name="SubLeito" localSheetId="1">#REF!</definedName>
    <definedName name="SubLeito" localSheetId="0">#REF!</definedName>
    <definedName name="SubLeito">#REF!</definedName>
    <definedName name="subtrecho" localSheetId="1">#REF!</definedName>
    <definedName name="subtrecho" localSheetId="0">#REF!</definedName>
    <definedName name="subtrecho">#REF!</definedName>
    <definedName name="T.1" localSheetId="1">#REF!</definedName>
    <definedName name="T.1" localSheetId="0">#REF!</definedName>
    <definedName name="T.1">#REF!</definedName>
    <definedName name="T.10" localSheetId="1">#REF!</definedName>
    <definedName name="T.10" localSheetId="0">#REF!</definedName>
    <definedName name="T.10">#REF!</definedName>
    <definedName name="T.11" localSheetId="1">#REF!</definedName>
    <definedName name="T.11" localSheetId="0">#REF!</definedName>
    <definedName name="T.11">#REF!</definedName>
    <definedName name="T.12" localSheetId="1">#REF!</definedName>
    <definedName name="T.12" localSheetId="0">#REF!</definedName>
    <definedName name="T.12">#REF!</definedName>
    <definedName name="T.13" localSheetId="1">#REF!</definedName>
    <definedName name="T.13" localSheetId="0">#REF!</definedName>
    <definedName name="T.13">#REF!</definedName>
    <definedName name="T.14" localSheetId="1">#REF!</definedName>
    <definedName name="T.14" localSheetId="0">#REF!</definedName>
    <definedName name="T.14">#REF!</definedName>
    <definedName name="T.15" localSheetId="1">#REF!</definedName>
    <definedName name="T.15" localSheetId="0">#REF!</definedName>
    <definedName name="T.15">#REF!</definedName>
    <definedName name="T.2" localSheetId="1">#REF!</definedName>
    <definedName name="T.2" localSheetId="0">#REF!</definedName>
    <definedName name="T.2">#REF!</definedName>
    <definedName name="T.3" localSheetId="1">#REF!</definedName>
    <definedName name="T.3" localSheetId="0">#REF!</definedName>
    <definedName name="T.3">#REF!</definedName>
    <definedName name="T.4" localSheetId="1">#REF!</definedName>
    <definedName name="T.4" localSheetId="0">#REF!</definedName>
    <definedName name="T.4">#REF!</definedName>
    <definedName name="T.5" localSheetId="1">#REF!</definedName>
    <definedName name="T.5" localSheetId="0">#REF!</definedName>
    <definedName name="T.5">#REF!</definedName>
    <definedName name="T.6" localSheetId="1">#REF!</definedName>
    <definedName name="T.6" localSheetId="0">#REF!</definedName>
    <definedName name="T.6">#REF!</definedName>
    <definedName name="T.7" localSheetId="1">#REF!</definedName>
    <definedName name="T.7" localSheetId="0">#REF!</definedName>
    <definedName name="T.7">#REF!</definedName>
    <definedName name="T.8" localSheetId="1">#REF!</definedName>
    <definedName name="T.8" localSheetId="0">#REF!</definedName>
    <definedName name="T.8">#REF!</definedName>
    <definedName name="T.9" localSheetId="1">#REF!</definedName>
    <definedName name="T.9" localSheetId="0">#REF!</definedName>
    <definedName name="T.9">#REF!</definedName>
    <definedName name="t_Pavimento">0.05</definedName>
    <definedName name="tab" localSheetId="1">#REF!</definedName>
    <definedName name="tab" localSheetId="0">#REF!</definedName>
    <definedName name="tab">#REF!</definedName>
    <definedName name="tabela" localSheetId="1">#REF!</definedName>
    <definedName name="tabela" localSheetId="0">#REF!</definedName>
    <definedName name="tabela">#REF!</definedName>
    <definedName name="tabela1" localSheetId="1">#REF!</definedName>
    <definedName name="tabela1" localSheetId="0">#REF!</definedName>
    <definedName name="tabela1">#REF!</definedName>
    <definedName name="tabelafinal" localSheetId="1">#REF!</definedName>
    <definedName name="tabelafinal" localSheetId="0">#REF!</definedName>
    <definedName name="tabelafinal">#REF!</definedName>
    <definedName name="TABREC" localSheetId="1">#REF!</definedName>
    <definedName name="TABREC" localSheetId="0">#REF!</definedName>
    <definedName name="TABREC">#REF!</definedName>
    <definedName name="Taxa_Bloco" localSheetId="1">120*([0]!Vol_BlocoE1+[0]!Vol_BlocE2+[0]!Vol_BlocoProt)</definedName>
    <definedName name="Taxa_Bloco">120*(Vol_BlocoE1+Vol_BlocE2+Vol_BlocoProt)</definedName>
    <definedName name="Taxa_Pilar" localSheetId="1">Cronograma!Vol_PIlar*200</definedName>
    <definedName name="Taxa_Pilar">Vol_PIlar*200</definedName>
    <definedName name="Taxa_Travessa" localSheetId="1">[0]!Vol_Travessa*150</definedName>
    <definedName name="Taxa_Travessa">Vol_Travessa*150</definedName>
    <definedName name="TEC" localSheetId="1">#REF!</definedName>
    <definedName name="TEC" localSheetId="0">#REF!</definedName>
    <definedName name="TEC">#REF!</definedName>
    <definedName name="TEC." localSheetId="1">#REF!</definedName>
    <definedName name="TEC." localSheetId="0">#REF!</definedName>
    <definedName name="TEC.">#REF!</definedName>
    <definedName name="teca1" localSheetId="1">#REF!</definedName>
    <definedName name="teca1" localSheetId="0">#REF!</definedName>
    <definedName name="teca1">#REF!</definedName>
    <definedName name="tera" localSheetId="1">#REF!</definedName>
    <definedName name="tera" localSheetId="0">#REF!</definedName>
    <definedName name="tera">#REF!</definedName>
    <definedName name="TERRA" localSheetId="1">#REF!</definedName>
    <definedName name="TERRA" localSheetId="0">#REF!</definedName>
    <definedName name="TERRA">#REF!</definedName>
    <definedName name="TERRA_1" localSheetId="1">#REF!</definedName>
    <definedName name="TERRA_1" localSheetId="0">#REF!</definedName>
    <definedName name="TERRA_1">#REF!</definedName>
    <definedName name="TERRAPLENAGEM" localSheetId="1">#REF!</definedName>
    <definedName name="TERRAPLENAGEM" localSheetId="0">#REF!</definedName>
    <definedName name="TERRAPLENAGEM">#REF!</definedName>
    <definedName name="TEST" localSheetId="1">#REF!</definedName>
    <definedName name="TEST" localSheetId="0">#REF!</definedName>
    <definedName name="TEST">#REF!</definedName>
    <definedName name="teste" localSheetId="1">#REF!</definedName>
    <definedName name="teste" localSheetId="0">#REF!</definedName>
    <definedName name="teste">#REF!</definedName>
    <definedName name="tfjfxtj" localSheetId="1">#REF!</definedName>
    <definedName name="tfjfxtj" localSheetId="0">#REF!</definedName>
    <definedName name="tfjfxtj">#REF!</definedName>
    <definedName name="THIAGO" localSheetId="1">#REF!</definedName>
    <definedName name="THIAGO" localSheetId="0">#REF!</definedName>
    <definedName name="THIAGO">#REF!</definedName>
    <definedName name="TIPO_DE_OBRA" localSheetId="1">OFFSET(#REF!,0,0,COUNTA(#REF!),1)</definedName>
    <definedName name="TIPO_DE_OBRA" localSheetId="0">OFFSET(#REF!,0,0,COUNTA(#REF!),1)</definedName>
    <definedName name="TIPO_DE_OBRA">OFFSET(#REF!,0,0,COUNTA(#REF!),1)</definedName>
    <definedName name="TIPOORCAMENTO" localSheetId="1" hidden="1">IF(VALUE(#REF!)=2,"Licitado","Proposto")</definedName>
    <definedName name="TIPOORCAMENTO" localSheetId="0" hidden="1">IF(VALUE(#REF!)=2,"Licitado","Proposto")</definedName>
    <definedName name="TIPOORCAMENTO" hidden="1">IF(VALUE(#REF!)=2,"Licitado","Proposto")</definedName>
    <definedName name="_xlnm.Print_Titles" localSheetId="1">Cronograma!$B:$E,Cronograma!$2:$8</definedName>
    <definedName name="_xlnm.Print_Titles" localSheetId="0">Eventograma!$6:$7</definedName>
    <definedName name="TOT" localSheetId="1">#REF!</definedName>
    <definedName name="TOT" localSheetId="0">#REF!</definedName>
    <definedName name="TOT">#REF!</definedName>
    <definedName name="TOT.P" localSheetId="1">#REF!</definedName>
    <definedName name="TOT.P" localSheetId="0">#REF!</definedName>
    <definedName name="TOT.P">#REF!</definedName>
    <definedName name="TOT1.P" localSheetId="1">#REF!</definedName>
    <definedName name="TOT1.P" localSheetId="0">#REF!</definedName>
    <definedName name="TOT1.P">#REF!</definedName>
    <definedName name="TOTAIS" localSheetId="1">#REF!</definedName>
    <definedName name="TOTAIS" localSheetId="0">#REF!</definedName>
    <definedName name="TOTAIS">#REF!</definedName>
    <definedName name="total" localSheetId="1">#REF!</definedName>
    <definedName name="total" localSheetId="0">#REF!</definedName>
    <definedName name="total">#REF!</definedName>
    <definedName name="TOTALMATERIAL" localSheetId="1">#REF!</definedName>
    <definedName name="TOTALMATERIAL" localSheetId="0">#REF!</definedName>
    <definedName name="TOTALMATERIAL">#REF!</definedName>
    <definedName name="TOTALMATERIAL_1" localSheetId="1">#REF!</definedName>
    <definedName name="TOTALMATERIAL_1" localSheetId="0">#REF!</definedName>
    <definedName name="TOTALMATERIAL_1">#REF!</definedName>
    <definedName name="TOTALSERVIÇO" localSheetId="1">#REF!</definedName>
    <definedName name="TOTALSERVIÇO" localSheetId="0">#REF!</definedName>
    <definedName name="TOTALSERVIÇO">#REF!</definedName>
    <definedName name="TOTALSERVIÇO_1" localSheetId="1">#REF!</definedName>
    <definedName name="TOTALSERVIÇO_1" localSheetId="0">#REF!</definedName>
    <definedName name="TOTALSERVIÇO_1">#REF!</definedName>
    <definedName name="TOTFASE" localSheetId="1">#REF!</definedName>
    <definedName name="TOTFASE" localSheetId="0">#REF!</definedName>
    <definedName name="TOTFASE">#REF!</definedName>
    <definedName name="TOTFASE_1" localSheetId="1">#REF!</definedName>
    <definedName name="TOTFASE_1" localSheetId="0">#REF!</definedName>
    <definedName name="TOTFASE_1">#REF!</definedName>
    <definedName name="TOTFASE_5" localSheetId="1">#REF!</definedName>
    <definedName name="TOTFASE_5" localSheetId="0">#REF!</definedName>
    <definedName name="TOTFASE_5">#REF!</definedName>
    <definedName name="TOTFASE_6" localSheetId="1">#REF!</definedName>
    <definedName name="TOTFASE_6" localSheetId="0">#REF!</definedName>
    <definedName name="TOTFASE_6">#REF!</definedName>
    <definedName name="trecho" localSheetId="1">#REF!</definedName>
    <definedName name="trecho" localSheetId="0">#REF!</definedName>
    <definedName name="trecho">#REF!</definedName>
    <definedName name="TT.1" localSheetId="1">#REF!</definedName>
    <definedName name="TT.1" localSheetId="0">#REF!</definedName>
    <definedName name="TT.1">#REF!</definedName>
    <definedName name="TT.10" localSheetId="1">#REF!</definedName>
    <definedName name="TT.10" localSheetId="0">#REF!</definedName>
    <definedName name="TT.10">#REF!</definedName>
    <definedName name="TT.11" localSheetId="1">#REF!</definedName>
    <definedName name="TT.11" localSheetId="0">#REF!</definedName>
    <definedName name="TT.11">#REF!</definedName>
    <definedName name="TT.12" localSheetId="1">#REF!</definedName>
    <definedName name="TT.12" localSheetId="0">#REF!</definedName>
    <definedName name="TT.12">#REF!</definedName>
    <definedName name="TT.13" localSheetId="1">#REF!</definedName>
    <definedName name="TT.13" localSheetId="0">#REF!</definedName>
    <definedName name="TT.13">#REF!</definedName>
    <definedName name="TT.14" localSheetId="1">#REF!</definedName>
    <definedName name="TT.14" localSheetId="0">#REF!</definedName>
    <definedName name="TT.14">#REF!</definedName>
    <definedName name="TT.15" localSheetId="1">#REF!</definedName>
    <definedName name="TT.15" localSheetId="0">#REF!</definedName>
    <definedName name="TT.15">#REF!</definedName>
    <definedName name="TT.2" localSheetId="1">#REF!</definedName>
    <definedName name="TT.2" localSheetId="0">#REF!</definedName>
    <definedName name="TT.2">#REF!</definedName>
    <definedName name="TT.3" localSheetId="1">#REF!</definedName>
    <definedName name="TT.3" localSheetId="0">#REF!</definedName>
    <definedName name="TT.3">#REF!</definedName>
    <definedName name="TT.4" localSheetId="1">#REF!</definedName>
    <definedName name="TT.4" localSheetId="0">#REF!</definedName>
    <definedName name="TT.4">#REF!</definedName>
    <definedName name="TT.5" localSheetId="1">#REF!</definedName>
    <definedName name="TT.5" localSheetId="0">#REF!</definedName>
    <definedName name="TT.5">#REF!</definedName>
    <definedName name="TT.6" localSheetId="1">#REF!</definedName>
    <definedName name="TT.6" localSheetId="0">#REF!</definedName>
    <definedName name="TT.6">#REF!</definedName>
    <definedName name="TT.7" localSheetId="1">#REF!</definedName>
    <definedName name="TT.7" localSheetId="0">#REF!</definedName>
    <definedName name="TT.7">#REF!</definedName>
    <definedName name="TT.8" localSheetId="1">#REF!</definedName>
    <definedName name="TT.8" localSheetId="0">#REF!</definedName>
    <definedName name="TT.8">#REF!</definedName>
    <definedName name="TT.9" localSheetId="1">#REF!</definedName>
    <definedName name="TT.9" localSheetId="0">#REF!</definedName>
    <definedName name="TT.9">#REF!</definedName>
    <definedName name="ttttttttttttt" localSheetId="1">#REF!</definedName>
    <definedName name="ttttttttttttt" localSheetId="0">#REF!</definedName>
    <definedName name="ttttttttttttt">#REF!</definedName>
    <definedName name="tudo" localSheetId="1">#REF!</definedName>
    <definedName name="tudo" localSheetId="0">#REF!</definedName>
    <definedName name="tudo">#REF!</definedName>
    <definedName name="Unia_Lajotas">0.3*0.2*10.5</definedName>
    <definedName name="urb" localSheetId="1">#REF!</definedName>
    <definedName name="urb" localSheetId="0">#REF!</definedName>
    <definedName name="urb">#REF!</definedName>
    <definedName name="usina" localSheetId="1">#REF!</definedName>
    <definedName name="usina" localSheetId="0">#REF!</definedName>
    <definedName name="usina">#REF!</definedName>
    <definedName name="VAA" localSheetId="1">#REF!</definedName>
    <definedName name="VAA" localSheetId="0">#REF!</definedName>
    <definedName name="VAA">#REF!</definedName>
    <definedName name="VAA_1" localSheetId="1">#REF!</definedName>
    <definedName name="VAA_1" localSheetId="0">#REF!</definedName>
    <definedName name="VAA_1">#REF!</definedName>
    <definedName name="valas" localSheetId="1">#REF!</definedName>
    <definedName name="valas" localSheetId="0">#REF!</definedName>
    <definedName name="valas">#REF!</definedName>
    <definedName name="valas1" localSheetId="1">#REF!</definedName>
    <definedName name="valas1" localSheetId="0">#REF!</definedName>
    <definedName name="valas1">#REF!</definedName>
    <definedName name="Valores" localSheetId="1">#REF!</definedName>
    <definedName name="Valores" localSheetId="0">#REF!</definedName>
    <definedName name="Valores">#REF!</definedName>
    <definedName name="VALORES_VALORES_Listar" localSheetId="1">#REF!</definedName>
    <definedName name="VALORES_VALORES_Listar" localSheetId="0">#REF!</definedName>
    <definedName name="VALORES_VALORES_Listar">#REF!</definedName>
    <definedName name="VAT" localSheetId="1">#REF!</definedName>
    <definedName name="VAT" localSheetId="0">#REF!</definedName>
    <definedName name="VAT">#REF!</definedName>
    <definedName name="VAT_1" localSheetId="1">#REF!</definedName>
    <definedName name="VAT_1" localSheetId="0">#REF!</definedName>
    <definedName name="VAT_1">#REF!</definedName>
    <definedName name="VB1.0" localSheetId="1">#REF!</definedName>
    <definedName name="VB1.0" localSheetId="0">#REF!</definedName>
    <definedName name="VB1.0">#REF!</definedName>
    <definedName name="VB1.1" localSheetId="1">#REF!</definedName>
    <definedName name="VB1.1" localSheetId="0">#REF!</definedName>
    <definedName name="VB1.1">#REF!</definedName>
    <definedName name="VB1.3" localSheetId="1">#REF!</definedName>
    <definedName name="VB1.3" localSheetId="0">#REF!</definedName>
    <definedName name="VB1.3">#REF!</definedName>
    <definedName name="VB2.0" localSheetId="1">#REF!</definedName>
    <definedName name="VB2.0" localSheetId="0">#REF!</definedName>
    <definedName name="VB2.0">#REF!</definedName>
    <definedName name="VB2.1" localSheetId="1">#REF!</definedName>
    <definedName name="VB2.1" localSheetId="0">#REF!</definedName>
    <definedName name="VB2.1">#REF!</definedName>
    <definedName name="VB2.10" localSheetId="1">#REF!</definedName>
    <definedName name="VB2.10" localSheetId="0">#REF!</definedName>
    <definedName name="VB2.10">#REF!</definedName>
    <definedName name="VB2.2" localSheetId="1">#REF!</definedName>
    <definedName name="VB2.2" localSheetId="0">#REF!</definedName>
    <definedName name="VB2.2">#REF!</definedName>
    <definedName name="VB2.3" localSheetId="1">#REF!</definedName>
    <definedName name="VB2.3" localSheetId="0">#REF!</definedName>
    <definedName name="VB2.3">#REF!</definedName>
    <definedName name="VB2.4" localSheetId="1">#REF!</definedName>
    <definedName name="VB2.4" localSheetId="0">#REF!</definedName>
    <definedName name="VB2.4">#REF!</definedName>
    <definedName name="VB2.5" localSheetId="1">#REF!</definedName>
    <definedName name="VB2.5" localSheetId="0">#REF!</definedName>
    <definedName name="VB2.5">#REF!</definedName>
    <definedName name="VB2.6" localSheetId="1">#REF!</definedName>
    <definedName name="VB2.6" localSheetId="0">#REF!</definedName>
    <definedName name="VB2.6">#REF!</definedName>
    <definedName name="VB2.7" localSheetId="1">#REF!</definedName>
    <definedName name="VB2.7" localSheetId="0">#REF!</definedName>
    <definedName name="VB2.7">#REF!</definedName>
    <definedName name="VB2.8" localSheetId="1">#REF!</definedName>
    <definedName name="VB2.8" localSheetId="0">#REF!</definedName>
    <definedName name="VB2.8">#REF!</definedName>
    <definedName name="VB2.9" localSheetId="1">#REF!</definedName>
    <definedName name="VB2.9" localSheetId="0">#REF!</definedName>
    <definedName name="VB2.9">#REF!</definedName>
    <definedName name="VB3.0" localSheetId="1">#REF!</definedName>
    <definedName name="VB3.0" localSheetId="0">#REF!</definedName>
    <definedName name="VB3.0">#REF!</definedName>
    <definedName name="VB3.1" localSheetId="1">#REF!</definedName>
    <definedName name="VB3.1" localSheetId="0">#REF!</definedName>
    <definedName name="VB3.1">#REF!</definedName>
    <definedName name="VB3.2" localSheetId="1">#REF!</definedName>
    <definedName name="VB3.2" localSheetId="0">#REF!</definedName>
    <definedName name="VB3.2">#REF!</definedName>
    <definedName name="VB3.3" localSheetId="1">#REF!</definedName>
    <definedName name="VB3.3" localSheetId="0">#REF!</definedName>
    <definedName name="VB3.3">#REF!</definedName>
    <definedName name="VB3.4" localSheetId="1">#REF!</definedName>
    <definedName name="VB3.4" localSheetId="0">#REF!</definedName>
    <definedName name="VB3.4">#REF!</definedName>
    <definedName name="VB3.5" localSheetId="1">#REF!</definedName>
    <definedName name="VB3.5" localSheetId="0">#REF!</definedName>
    <definedName name="VB3.5">#REF!</definedName>
    <definedName name="VB3.6" localSheetId="1">#REF!</definedName>
    <definedName name="VB3.6" localSheetId="0">#REF!</definedName>
    <definedName name="VB3.6">#REF!</definedName>
    <definedName name="VB3.7" localSheetId="1">#REF!</definedName>
    <definedName name="VB3.7" localSheetId="0">#REF!</definedName>
    <definedName name="VB3.7">#REF!</definedName>
    <definedName name="VB4.0" localSheetId="1">#REF!</definedName>
    <definedName name="VB4.0" localSheetId="0">#REF!</definedName>
    <definedName name="VB4.0">#REF!</definedName>
    <definedName name="VB4.1" localSheetId="1">#REF!</definedName>
    <definedName name="VB4.1" localSheetId="0">#REF!</definedName>
    <definedName name="VB4.1">#REF!</definedName>
    <definedName name="VB4.2" localSheetId="1">#REF!</definedName>
    <definedName name="VB4.2" localSheetId="0">#REF!</definedName>
    <definedName name="VB4.2">#REF!</definedName>
    <definedName name="VB4.3" localSheetId="1">#REF!</definedName>
    <definedName name="VB4.3" localSheetId="0">#REF!</definedName>
    <definedName name="VB4.3">#REF!</definedName>
    <definedName name="VB4.3.1" localSheetId="1">#REF!</definedName>
    <definedName name="VB4.3.1" localSheetId="0">#REF!</definedName>
    <definedName name="VB4.3.1">#REF!</definedName>
    <definedName name="VB4.3.2" localSheetId="1">#REF!</definedName>
    <definedName name="VB4.3.2" localSheetId="0">#REF!</definedName>
    <definedName name="VB4.3.2">#REF!</definedName>
    <definedName name="VB4.4" localSheetId="1">#REF!</definedName>
    <definedName name="VB4.4" localSheetId="0">#REF!</definedName>
    <definedName name="VB4.4">#REF!</definedName>
    <definedName name="VB4.5" localSheetId="1">#REF!</definedName>
    <definedName name="VB4.5" localSheetId="0">#REF!</definedName>
    <definedName name="VB4.5">#REF!</definedName>
    <definedName name="VB5.0" localSheetId="1">#REF!</definedName>
    <definedName name="VB5.0" localSheetId="0">#REF!</definedName>
    <definedName name="VB5.0">#REF!</definedName>
    <definedName name="VB5.1" localSheetId="1">#REF!</definedName>
    <definedName name="VB5.1" localSheetId="0">#REF!</definedName>
    <definedName name="VB5.1">#REF!</definedName>
    <definedName name="VB5.2" localSheetId="1">#REF!</definedName>
    <definedName name="VB5.2" localSheetId="0">#REF!</definedName>
    <definedName name="VB5.2">#REF!</definedName>
    <definedName name="VB6.0" localSheetId="1">#REF!</definedName>
    <definedName name="VB6.0" localSheetId="0">#REF!</definedName>
    <definedName name="VB6.0">#REF!</definedName>
    <definedName name="VB6.1" localSheetId="1">#REF!</definedName>
    <definedName name="VB6.1" localSheetId="0">#REF!</definedName>
    <definedName name="VB6.1">#REF!</definedName>
    <definedName name="VB6.2" localSheetId="1">#REF!</definedName>
    <definedName name="VB6.2" localSheetId="0">#REF!</definedName>
    <definedName name="VB6.2">#REF!</definedName>
    <definedName name="VB6.2.1" localSheetId="1">#REF!</definedName>
    <definedName name="VB6.2.1" localSheetId="0">#REF!</definedName>
    <definedName name="VB6.2.1">#REF!</definedName>
    <definedName name="VB6.2.2" localSheetId="1">#REF!</definedName>
    <definedName name="VB6.2.2" localSheetId="0">#REF!</definedName>
    <definedName name="VB6.2.2">#REF!</definedName>
    <definedName name="VB6.2.3" localSheetId="1">#REF!</definedName>
    <definedName name="VB6.2.3" localSheetId="0">#REF!</definedName>
    <definedName name="VB6.2.3">#REF!</definedName>
    <definedName name="VB6.3" localSheetId="1">#REF!</definedName>
    <definedName name="VB6.3" localSheetId="0">#REF!</definedName>
    <definedName name="VB6.3">#REF!</definedName>
    <definedName name="VB6.3.1" localSheetId="1">#REF!</definedName>
    <definedName name="VB6.3.1" localSheetId="0">#REF!</definedName>
    <definedName name="VB6.3.1">#REF!</definedName>
    <definedName name="VB6.3.2" localSheetId="1">#REF!</definedName>
    <definedName name="VB6.3.2" localSheetId="0">#REF!</definedName>
    <definedName name="VB6.3.2">#REF!</definedName>
    <definedName name="VB6.4" localSheetId="1">#REF!</definedName>
    <definedName name="VB6.4" localSheetId="0">#REF!</definedName>
    <definedName name="VB6.4">#REF!</definedName>
    <definedName name="VB6.4.1" localSheetId="1">#REF!</definedName>
    <definedName name="VB6.4.1" localSheetId="0">#REF!</definedName>
    <definedName name="VB6.4.1">#REF!</definedName>
    <definedName name="VB6.4.2" localSheetId="1">#REF!</definedName>
    <definedName name="VB6.4.2" localSheetId="0">#REF!</definedName>
    <definedName name="VB6.4.2">#REF!</definedName>
    <definedName name="VB6.4.3" localSheetId="1">#REF!</definedName>
    <definedName name="VB6.4.3" localSheetId="0">#REF!</definedName>
    <definedName name="VB6.4.3">#REF!</definedName>
    <definedName name="VB6.4.4" localSheetId="1">#REF!</definedName>
    <definedName name="VB6.4.4" localSheetId="0">#REF!</definedName>
    <definedName name="VB6.4.4">#REF!</definedName>
    <definedName name="VB6.4.5" localSheetId="1">#REF!</definedName>
    <definedName name="VB6.4.5" localSheetId="0">#REF!</definedName>
    <definedName name="VB6.4.5">#REF!</definedName>
    <definedName name="VB6.5" localSheetId="1">#REF!</definedName>
    <definedName name="VB6.5" localSheetId="0">#REF!</definedName>
    <definedName name="VB6.5">#REF!</definedName>
    <definedName name="VB6.6" localSheetId="1">#REF!</definedName>
    <definedName name="VB6.6" localSheetId="0">#REF!</definedName>
    <definedName name="VB6.6">#REF!</definedName>
    <definedName name="VB6.7" localSheetId="1">#REF!</definedName>
    <definedName name="VB6.7" localSheetId="0">#REF!</definedName>
    <definedName name="VB6.7">#REF!</definedName>
    <definedName name="VB6.8" localSheetId="1">#REF!</definedName>
    <definedName name="VB6.8" localSheetId="0">#REF!</definedName>
    <definedName name="VB6.8">#REF!</definedName>
    <definedName name="VB6.8.1" localSheetId="1">#REF!</definedName>
    <definedName name="VB6.8.1" localSheetId="0">#REF!</definedName>
    <definedName name="VB6.8.1">#REF!</definedName>
    <definedName name="VB6.8.2" localSheetId="1">#REF!</definedName>
    <definedName name="VB6.8.2" localSheetId="0">#REF!</definedName>
    <definedName name="VB6.8.2">#REF!</definedName>
    <definedName name="VB6.8.3" localSheetId="1">#REF!</definedName>
    <definedName name="VB6.8.3" localSheetId="0">#REF!</definedName>
    <definedName name="VB6.8.3">#REF!</definedName>
    <definedName name="VB6.8.4" localSheetId="1">#REF!</definedName>
    <definedName name="VB6.8.4" localSheetId="0">#REF!</definedName>
    <definedName name="VB6.8.4">#REF!</definedName>
    <definedName name="VB6.8.5" localSheetId="1">#REF!</definedName>
    <definedName name="VB6.8.5" localSheetId="0">#REF!</definedName>
    <definedName name="VB6.8.5">#REF!</definedName>
    <definedName name="VB6.8.6" localSheetId="1">#REF!</definedName>
    <definedName name="VB6.8.6" localSheetId="0">#REF!</definedName>
    <definedName name="VB6.8.6">#REF!</definedName>
    <definedName name="VB6.8.7" localSheetId="1">#REF!</definedName>
    <definedName name="VB6.8.7" localSheetId="0">#REF!</definedName>
    <definedName name="VB6.8.7">#REF!</definedName>
    <definedName name="VB6.8.8" localSheetId="1">#REF!</definedName>
    <definedName name="VB6.8.8" localSheetId="0">#REF!</definedName>
    <definedName name="VB6.8.8">#REF!</definedName>
    <definedName name="VB6.8.9" localSheetId="1">#REF!</definedName>
    <definedName name="VB6.8.9" localSheetId="0">#REF!</definedName>
    <definedName name="VB6.8.9">#REF!</definedName>
    <definedName name="VBF" localSheetId="1">#REF!</definedName>
    <definedName name="VBF" localSheetId="0">#REF!</definedName>
    <definedName name="VBF">#REF!</definedName>
    <definedName name="VBF_1" localSheetId="1">#REF!</definedName>
    <definedName name="VBF_1" localSheetId="0">#REF!</definedName>
    <definedName name="VBF_1">#REF!</definedName>
    <definedName name="ve" localSheetId="1">#REF!</definedName>
    <definedName name="ve" localSheetId="0">#REF!</definedName>
    <definedName name="ve">#REF!</definedName>
    <definedName name="ve_1" localSheetId="1">#REF!</definedName>
    <definedName name="ve_1" localSheetId="0">#REF!</definedName>
    <definedName name="ve_1">#REF!</definedName>
    <definedName name="VE1_1" localSheetId="1">#REF!</definedName>
    <definedName name="VE1_1" localSheetId="0">#REF!</definedName>
    <definedName name="VE1_1">#REF!</definedName>
    <definedName name="VEC" localSheetId="1">#REF!</definedName>
    <definedName name="VEC" localSheetId="0">#REF!</definedName>
    <definedName name="VEC">#REF!</definedName>
    <definedName name="VO" localSheetId="1">#REF!</definedName>
    <definedName name="VO" localSheetId="0">#REF!</definedName>
    <definedName name="VO">#REF!</definedName>
    <definedName name="VO_1" localSheetId="1">#REF!</definedName>
    <definedName name="VO_1" localSheetId="0">#REF!</definedName>
    <definedName name="VO_1">#REF!</definedName>
    <definedName name="VO1_1" localSheetId="1">#REF!</definedName>
    <definedName name="VO1_1" localSheetId="0">#REF!</definedName>
    <definedName name="VO1_1">#REF!</definedName>
    <definedName name="VOC" localSheetId="1">#REF!</definedName>
    <definedName name="VOC" localSheetId="0">#REF!</definedName>
    <definedName name="VOC">#REF!</definedName>
    <definedName name="Vol_BlocE2">11.628*2</definedName>
    <definedName name="Vol_BlocoE1">16.203*2</definedName>
    <definedName name="Vol_BlocoProt">18.238*2.5</definedName>
    <definedName name="Vol_Estrutural" localSheetId="1">#REF!</definedName>
    <definedName name="Vol_Estrutural" localSheetId="0">#REF!</definedName>
    <definedName name="Vol_Estrutural">#REF!</definedName>
    <definedName name="Vol_Estrutural_1" localSheetId="1">#REF!</definedName>
    <definedName name="Vol_Estrutural_1" localSheetId="0">#REF!</definedName>
    <definedName name="Vol_Estrutural_1">#REF!</definedName>
    <definedName name="Vol_Neop_Tipo1">4.5*6.5*0.47*3</definedName>
    <definedName name="Vol_Neop_Tipo2">3.5*3.5*0.47*5</definedName>
    <definedName name="Vol_PIlar" localSheetId="1">[0]!L_Pilar*[0]!A_Pilar</definedName>
    <definedName name="Vol_PIlar">L_Pilar*A_Pilar</definedName>
    <definedName name="Vol_Travessa">22.4042*3</definedName>
    <definedName name="VOLCON" localSheetId="1">#REF!</definedName>
    <definedName name="VOLCON" localSheetId="0">#REF!</definedName>
    <definedName name="VOLCON">#REF!</definedName>
    <definedName name="VOLCON_1" localSheetId="1">#REF!</definedName>
    <definedName name="VOLCON_1" localSheetId="0">#REF!</definedName>
    <definedName name="VOLCON_1">#REF!</definedName>
    <definedName name="VOLCONC" localSheetId="1">#REF!</definedName>
    <definedName name="VOLCONC" localSheetId="0">#REF!</definedName>
    <definedName name="VOLCONC">#REF!</definedName>
    <definedName name="VOLCONC_1" localSheetId="1">#REF!</definedName>
    <definedName name="VOLCONC_1" localSheetId="0">#REF!</definedName>
    <definedName name="VOLCONC_1">#REF!</definedName>
    <definedName name="Volume" localSheetId="1">#REF!</definedName>
    <definedName name="Volume" localSheetId="0">#REF!</definedName>
    <definedName name="Volume">#REF!</definedName>
    <definedName name="Volume_Tab" localSheetId="1">[0]!A_Sec_Tabu*[0]!Ext_Eixo</definedName>
    <definedName name="Volume_Tab">A_Sec_Tabu*Ext_Eixo</definedName>
    <definedName name="volumedebrita" localSheetId="1">#REF!</definedName>
    <definedName name="volumedebrita" localSheetId="0">#REF!</definedName>
    <definedName name="volumedebrita">#REF!</definedName>
    <definedName name="volumedecorte" localSheetId="1">#REF!</definedName>
    <definedName name="volumedecorte" localSheetId="0">#REF!</definedName>
    <definedName name="volumedecorte">#REF!</definedName>
    <definedName name="volumedepv" localSheetId="1">#REF!</definedName>
    <definedName name="volumedepv" localSheetId="0">#REF!</definedName>
    <definedName name="volumedepv">#REF!</definedName>
    <definedName name="vr" localSheetId="1">#REF!</definedName>
    <definedName name="vr" localSheetId="0">#REF!</definedName>
    <definedName name="vr">#REF!</definedName>
    <definedName name="VR_1" localSheetId="1">#REF!</definedName>
    <definedName name="VR_1" localSheetId="0">#REF!</definedName>
    <definedName name="VR_1">#REF!</definedName>
    <definedName name="VRC" localSheetId="1">#REF!</definedName>
    <definedName name="VRC" localSheetId="0">#REF!</definedName>
    <definedName name="VRC">#REF!</definedName>
    <definedName name="VTE" localSheetId="1">#REF!</definedName>
    <definedName name="VTE" localSheetId="0">#REF!</definedName>
    <definedName name="VTE">#REF!</definedName>
    <definedName name="VTE_1" localSheetId="1">#REF!</definedName>
    <definedName name="VTE_1" localSheetId="0">#REF!</definedName>
    <definedName name="VTE_1">#REF!</definedName>
    <definedName name="VTOTAL1" localSheetId="1" hidden="1">ROUND(#REF!*#REF!,15-13*#REF!)</definedName>
    <definedName name="VTOTAL1" localSheetId="0" hidden="1">ROUND(#REF!*#REF!,15-13*#REF!)</definedName>
    <definedName name="VTOTAL1" hidden="1">ROUND(#REF!*#REF!,15-13*#REF!)</definedName>
    <definedName name="W" localSheetId="1">#REF!</definedName>
    <definedName name="W" localSheetId="0">#REF!</definedName>
    <definedName name="W">#REF!</definedName>
    <definedName name="wdwsxdfrfd" localSheetId="1">#REF!</definedName>
    <definedName name="wdwsxdfrfd" localSheetId="0">#REF!</definedName>
    <definedName name="wdwsxdfrfd">#REF!</definedName>
    <definedName name="wefg" localSheetId="1">#REF!</definedName>
    <definedName name="wefg" localSheetId="0">#REF!</definedName>
    <definedName name="wefg">#REF!</definedName>
    <definedName name="wrn.Cronograma." localSheetId="1">#REF!</definedName>
    <definedName name="wrn.Cronograma." localSheetId="0">#REF!</definedName>
    <definedName name="wrn.Cronograma.">#REF!</definedName>
    <definedName name="wrn.GERAL." localSheetId="1">#REF!</definedName>
    <definedName name="wrn.GERAL." localSheetId="0">#REF!</definedName>
    <definedName name="wrn.GERAL.">#REF!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wrn.PENDENCIAS." localSheetId="1">#REF!</definedName>
    <definedName name="wrn.PENDENCIAS." localSheetId="0">#REF!</definedName>
    <definedName name="wrn.PENDENCIAS.">#REF!</definedName>
    <definedName name="wrn.RELAT_EAP." localSheetId="1" hidden="1">{#N/A,#N/A,FALSE,"EAP";#N/A,#N/A,FALSE,"CURVA AV.FÍSICO";#N/A,#N/A,FALSE,"CURVA AV.FINANC."}</definedName>
    <definedName name="wrn.RELAT_EAP." hidden="1">{#N/A,#N/A,FALSE,"EAP";#N/A,#N/A,FALSE,"CURVA AV.FÍSICO";#N/A,#N/A,FALSE,"CURVA AV.FINANC."}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  <definedName name="xss" localSheetId="1">#REF!</definedName>
    <definedName name="xss" localSheetId="0">#REF!</definedName>
    <definedName name="xss">#REF!</definedName>
    <definedName name="XX" localSheetId="1" hidden="1">{"'EI 060 02'!$A$1:$K$59"}</definedName>
    <definedName name="XX" hidden="1">{"'EI 060 02'!$A$1:$K$59"}</definedName>
    <definedName name="XXX010160100" localSheetId="1">#REF!</definedName>
    <definedName name="XXX010160100" localSheetId="0">#REF!</definedName>
    <definedName name="XXX010160100">#REF!</definedName>
    <definedName name="xxxxx" localSheetId="1">#REF!</definedName>
    <definedName name="xxxxx" localSheetId="0">#REF!</definedName>
    <definedName name="xxxxx">#REF!</definedName>
    <definedName name="xxxxxx" localSheetId="1">#REF!</definedName>
    <definedName name="xxxxxx" localSheetId="0">#REF!</definedName>
    <definedName name="xxxxxx">#REF!</definedName>
    <definedName name="xxxxxxx" localSheetId="1">#REF!</definedName>
    <definedName name="xxxxxxx" localSheetId="0">#REF!</definedName>
    <definedName name="xxxxxxx">#REF!</definedName>
    <definedName name="xxxxxxxxx" localSheetId="1">#REF!</definedName>
    <definedName name="xxxxxxxxx" localSheetId="0">#REF!</definedName>
    <definedName name="xxxxxxxxx">#REF!</definedName>
    <definedName name="Z" localSheetId="1">#REF!</definedName>
    <definedName name="Z" localSheetId="0">#REF!</definedName>
    <definedName name="Z">#REF!</definedName>
    <definedName name="zero" localSheetId="1">#REF!</definedName>
    <definedName name="zero" localSheetId="0">#REF!</definedName>
    <definedName name="zero">#REF!</definedName>
    <definedName name="ZGRE" localSheetId="1">#REF!</definedName>
    <definedName name="ZGRE" localSheetId="0">#REF!</definedName>
    <definedName name="ZGRE">#REF!</definedName>
    <definedName name="ZZZZZB2" localSheetId="1">#REF!</definedName>
    <definedName name="ZZZZZB2" localSheetId="0">#REF!</definedName>
    <definedName name="ZZZZZB2">#REF!</definedName>
    <definedName name="zzzzzzz" localSheetId="1">#REF!</definedName>
    <definedName name="zzzzzzz" localSheetId="0">#REF!</definedName>
    <definedName name="zzzzzzz">#REF!</definedName>
    <definedName name="ZZZZZZZZZZ2" localSheetId="1">#REF!</definedName>
    <definedName name="ZZZZZZZZZZ2" localSheetId="0">#REF!</definedName>
    <definedName name="ZZZZZZZZZZ2">#REF!</definedName>
    <definedName name="ZZZZZZZZZZZ" localSheetId="1">#REF!</definedName>
    <definedName name="ZZZZZZZZZZZ" localSheetId="0">#REF!</definedName>
    <definedName name="ZZZZZZZZZZZ">#REF!</definedName>
    <definedName name="ZZZZZZZZZZZZZZZZZZZZZZZZ" localSheetId="1">#REF!</definedName>
    <definedName name="ZZZZZZZZZZZZZZZZZZZZZZZZ" localSheetId="0">#REF!</definedName>
    <definedName name="ZZZZZZZZZZZZZZZZZZZZZZZZ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9" i="94" l="1"/>
  <c r="AI9" i="94" s="1"/>
  <c r="AH10" i="94" l="1"/>
  <c r="AI10" i="94" s="1"/>
  <c r="AH15" i="94"/>
  <c r="AI15" i="94" s="1"/>
  <c r="AH13" i="94"/>
  <c r="AI13" i="94" s="1"/>
  <c r="AH17" i="94" l="1"/>
  <c r="AI17" i="94" s="1"/>
  <c r="AH19" i="94"/>
  <c r="AI19" i="94" s="1"/>
  <c r="H28" i="87" l="1"/>
  <c r="H21" i="87"/>
  <c r="H12" i="87"/>
  <c r="H18" i="87"/>
  <c r="H16" i="87"/>
  <c r="H11" i="87"/>
  <c r="H27" i="87"/>
  <c r="AH20" i="94" l="1"/>
  <c r="AI20" i="94" s="1"/>
  <c r="AH14" i="94" l="1"/>
  <c r="AI14" i="94" s="1"/>
  <c r="AH18" i="94" l="1"/>
  <c r="AI18" i="94" s="1"/>
  <c r="AH12" i="94" l="1"/>
  <c r="AH11" i="94"/>
  <c r="AI12" i="94" l="1"/>
  <c r="AI11" i="94"/>
  <c r="AH16" i="94" l="1"/>
  <c r="AI16" i="94" l="1"/>
  <c r="AH21" i="94"/>
  <c r="AI21" i="94" s="1"/>
</calcChain>
</file>

<file path=xl/sharedStrings.xml><?xml version="1.0" encoding="utf-8"?>
<sst xmlns="http://schemas.openxmlformats.org/spreadsheetml/2006/main" count="91" uniqueCount="61">
  <si>
    <t>LOCAL: Rio Bananal - ES</t>
  </si>
  <si>
    <t>DATA:</t>
  </si>
  <si>
    <t>ITEM</t>
  </si>
  <si>
    <t>DESCRIÇÃO</t>
  </si>
  <si>
    <t>%</t>
  </si>
  <si>
    <t>VALORES (R$)</t>
  </si>
  <si>
    <t>DESCRIÇÃO SERVIÇO</t>
  </si>
  <si>
    <t>UNIDADE</t>
  </si>
  <si>
    <t>QUANTIDADE</t>
  </si>
  <si>
    <t>REDE ADUTORA DE ÁGUA TRATADA – SEDE</t>
  </si>
  <si>
    <t>REDE ADUTORA DE ÁGUA BRUTA DA LAGOA JUPARANÃ</t>
  </si>
  <si>
    <t>CONSTRUÇÃO DA CAPTAÇÃO DA LAGOA JUPARANÃ</t>
  </si>
  <si>
    <t>TOTAL GERAL</t>
  </si>
  <si>
    <t>EVENTOGRAMA DE FRENTES DE SERVIÇO</t>
  </si>
  <si>
    <t>VALOR</t>
  </si>
  <si>
    <t>1.1</t>
  </si>
  <si>
    <t>und</t>
  </si>
  <si>
    <t>2.1</t>
  </si>
  <si>
    <t>3.1</t>
  </si>
  <si>
    <t>4.1</t>
  </si>
  <si>
    <t>4.2</t>
  </si>
  <si>
    <t>5.1</t>
  </si>
  <si>
    <t>CRONOGRAMA FÍSICO-FINANCEIRO DA CONTRATAÇÃO - BASEADO NO CRONOGRAMA DA OBRA, PRODUTO DE CONTRATAÇÃO</t>
  </si>
  <si>
    <t>SECRETARIA DE ESTADO DE SANEAMENTO, HABITAÇÃO E PROGRAMAS URBANOS</t>
  </si>
  <si>
    <t>MESES</t>
  </si>
  <si>
    <t>CONFERÊNCIA</t>
  </si>
  <si>
    <t xml:space="preserve">Físico (%) </t>
  </si>
  <si>
    <t>Financeiro (R$)</t>
  </si>
  <si>
    <t>Total Parcial (%)</t>
  </si>
  <si>
    <t>Total Acumulado (%)</t>
  </si>
  <si>
    <t>Total Financeiro (R$)</t>
  </si>
  <si>
    <t>Total Acumulado (R$)</t>
  </si>
  <si>
    <t>2.2</t>
  </si>
  <si>
    <t>2.3</t>
  </si>
  <si>
    <t>2.4</t>
  </si>
  <si>
    <t>CANTEIROS DE OBRAS</t>
  </si>
  <si>
    <t>Mobilização e desmobilização de canteiro - SEDE</t>
  </si>
  <si>
    <t>Mobilização e desmobilização de canteiro - LAGOA</t>
  </si>
  <si>
    <t>Redes de Distribuição</t>
  </si>
  <si>
    <t>Adutora</t>
  </si>
  <si>
    <t>Fornecimento Bombas e Tubulações</t>
  </si>
  <si>
    <t>Assentamento Bombas e Tubulações</t>
  </si>
  <si>
    <t>Casa de Bombas</t>
  </si>
  <si>
    <t>Instalações eletricas e automação</t>
  </si>
  <si>
    <t>Deck</t>
  </si>
  <si>
    <t>Instalação completa de canteiro - SEDE</t>
  </si>
  <si>
    <t>Instalação completa de canteiro - LAGOA</t>
  </si>
  <si>
    <t>OPERAÇÃO ASSISTIDA DURANTE 06 MESES</t>
  </si>
  <si>
    <t>Rebaixamento de lençol freático</t>
  </si>
  <si>
    <t>Recuperação da proteção da rodovia ES-245</t>
  </si>
  <si>
    <t>PROJETOS EXECUTIVOS</t>
  </si>
  <si>
    <t>Fornecimento de projetos executivos</t>
  </si>
  <si>
    <t>5.2</t>
  </si>
  <si>
    <t>5.3</t>
  </si>
  <si>
    <t>5.4</t>
  </si>
  <si>
    <t>5.5</t>
  </si>
  <si>
    <t>5.6</t>
  </si>
  <si>
    <t>6.1</t>
  </si>
  <si>
    <t>Operação Assistida</t>
  </si>
  <si>
    <t>OBRA:  Construção Redes Adutoras - SAAE Rio Bananal</t>
  </si>
  <si>
    <t>OBRA: Construção Redes Adutoras - SAAE Rio Bananal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</si>
</sst>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[$-416]mmmm\-yy;@"/>
    <numFmt numFmtId="166" formatCode="_(* #,##0.00_);_(* \(#,##0.00\);_(* \-??_);_(@_)"/>
    <numFmt numFmtId="167" formatCode="_-&quot;€ &quot;* #,##0.00_-;&quot;-€ &quot;* #,##0.00_-;_-&quot;€ &quot;* \-??_-;_-@_-"/>
    <numFmt numFmtId="168" formatCode="_(&quot;R$ &quot;* #,##0.00_);_(&quot;R$ &quot;* \(#,##0.00\);_(&quot;R$ &quot;* &quot;-&quot;??_);_(@_)"/>
    <numFmt numFmtId="169" formatCode="&quot;R$&quot;\ #,##0.00"/>
    <numFmt numFmtId="170" formatCode="#,##0.00_ ;\-#,##0.00\ "/>
    <numFmt numFmtId="171" formatCode="00"/>
    <numFmt numFmtId="172" formatCode="0.000%"/>
  </numFmts>
  <fonts count="8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color indexed="8"/>
      <name val="Arial Narrow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.5"/>
      <name val="Arial"/>
      <family val="2"/>
    </font>
    <font>
      <b/>
      <sz val="11"/>
      <color rgb="FF305496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sz val="10"/>
      <color rgb="FF000000"/>
      <name val="Times New Roman"/>
      <family val="1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theme="0" tint="-0.14999847407452621"/>
      <name val="Arial"/>
      <family val="2"/>
    </font>
    <font>
      <sz val="11"/>
      <color indexed="8"/>
      <name val="Calibri"/>
      <family val="2"/>
      <charset val="1"/>
    </font>
    <font>
      <b/>
      <sz val="1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2">
    <xf numFmtId="0" fontId="0" fillId="0" borderId="0"/>
    <xf numFmtId="164" fontId="28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3" fillId="0" borderId="1" applyNumberFormat="0" applyFont="0" applyAlignment="0">
      <alignment horizontal="left" vertical="top" indent="1"/>
    </xf>
    <xf numFmtId="0" fontId="34" fillId="3" borderId="0" applyNumberFormat="0" applyBorder="0" applyAlignment="0" applyProtection="0"/>
    <xf numFmtId="0" fontId="35" fillId="20" borderId="5" applyNumberFormat="0" applyAlignment="0" applyProtection="0"/>
    <xf numFmtId="0" fontId="36" fillId="21" borderId="6" applyNumberFormat="0" applyAlignment="0" applyProtection="0"/>
    <xf numFmtId="166" fontId="30" fillId="0" borderId="0" applyFill="0" applyBorder="0" applyAlignment="0" applyProtection="0"/>
    <xf numFmtId="167" fontId="30" fillId="0" borderId="0" applyFill="0" applyBorder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0" borderId="7" applyNumberFormat="0" applyFill="0" applyAlignment="0" applyProtection="0"/>
    <xf numFmtId="0" fontId="40" fillId="0" borderId="8" applyNumberFormat="0" applyFill="0" applyAlignment="0" applyProtection="0"/>
    <xf numFmtId="0" fontId="41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2" fillId="7" borderId="5" applyNumberFormat="0" applyAlignment="0" applyProtection="0"/>
    <xf numFmtId="0" fontId="43" fillId="0" borderId="10" applyNumberFormat="0" applyFill="0" applyAlignment="0" applyProtection="0"/>
    <xf numFmtId="168" fontId="31" fillId="0" borderId="0" applyFont="0" applyFill="0" applyBorder="0" applyAlignment="0" applyProtection="0"/>
    <xf numFmtId="0" fontId="44" fillId="22" borderId="0" applyNumberFormat="0" applyBorder="0" applyAlignment="0" applyProtection="0"/>
    <xf numFmtId="0" fontId="31" fillId="0" borderId="0"/>
    <xf numFmtId="0" fontId="30" fillId="23" borderId="11" applyNumberFormat="0" applyFont="0" applyAlignment="0" applyProtection="0"/>
    <xf numFmtId="0" fontId="45" fillId="20" borderId="12" applyNumberFormat="0" applyAlignment="0" applyProtection="0"/>
    <xf numFmtId="9" fontId="30" fillId="0" borderId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9" fillId="0" borderId="7" applyNumberFormat="0" applyFill="0" applyAlignment="0" applyProtection="0"/>
    <xf numFmtId="0" fontId="47" fillId="0" borderId="0" applyNumberFormat="0" applyFill="0" applyBorder="0" applyAlignment="0" applyProtection="0"/>
    <xf numFmtId="164" fontId="28" fillId="0" borderId="0" applyFont="0" applyFill="0" applyBorder="0" applyAlignment="0" applyProtection="0"/>
    <xf numFmtId="0" fontId="27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6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166" fontId="28" fillId="0" borderId="0" applyFill="0" applyBorder="0" applyAlignment="0" applyProtection="0"/>
    <xf numFmtId="167" fontId="28" fillId="0" borderId="0" applyFill="0" applyBorder="0" applyAlignment="0" applyProtection="0"/>
    <xf numFmtId="0" fontId="28" fillId="23" borderId="11" applyNumberFormat="0" applyFont="0" applyAlignment="0" applyProtection="0"/>
    <xf numFmtId="9" fontId="28" fillId="0" borderId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8" fillId="0" borderId="0"/>
    <xf numFmtId="0" fontId="23" fillId="0" borderId="0"/>
    <xf numFmtId="43" fontId="23" fillId="0" borderId="0" applyFont="0" applyFill="0" applyBorder="0" applyAlignment="0" applyProtection="0"/>
    <xf numFmtId="0" fontId="28" fillId="0" borderId="0"/>
    <xf numFmtId="0" fontId="23" fillId="0" borderId="0"/>
    <xf numFmtId="0" fontId="23" fillId="0" borderId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9" fontId="28" fillId="0" borderId="0" applyFont="0" applyFill="0" applyBorder="0" applyAlignment="0" applyProtection="0"/>
    <xf numFmtId="0" fontId="23" fillId="0" borderId="0"/>
    <xf numFmtId="0" fontId="23" fillId="0" borderId="0"/>
    <xf numFmtId="9" fontId="53" fillId="0" borderId="0" applyFont="0" applyFill="0" applyBorder="0" applyAlignment="0" applyProtection="0"/>
    <xf numFmtId="0" fontId="23" fillId="0" borderId="0"/>
    <xf numFmtId="0" fontId="28" fillId="0" borderId="0"/>
    <xf numFmtId="164" fontId="28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164" fontId="2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9" fillId="0" borderId="0"/>
    <xf numFmtId="0" fontId="5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28" fillId="0" borderId="0"/>
    <xf numFmtId="4" fontId="28" fillId="0" borderId="16">
      <alignment vertical="justify"/>
    </xf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60" fillId="0" borderId="0"/>
    <xf numFmtId="44" fontId="13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12" fillId="0" borderId="0"/>
    <xf numFmtId="4" fontId="28" fillId="0" borderId="16">
      <alignment vertical="justify"/>
    </xf>
    <xf numFmtId="164" fontId="28" fillId="0" borderId="0" applyFont="0" applyFill="0" applyBorder="0" applyAlignment="0" applyProtection="0"/>
    <xf numFmtId="0" fontId="62" fillId="0" borderId="0"/>
    <xf numFmtId="0" fontId="11" fillId="0" borderId="0"/>
    <xf numFmtId="9" fontId="11" fillId="0" borderId="0" applyFont="0" applyFill="0" applyBorder="0" applyAlignment="0" applyProtection="0"/>
    <xf numFmtId="0" fontId="33" fillId="0" borderId="18" applyNumberFormat="0" applyFont="0" applyAlignment="0">
      <alignment horizontal="left" vertical="top" indent="1"/>
    </xf>
    <xf numFmtId="0" fontId="35" fillId="20" borderId="22" applyNumberFormat="0" applyAlignment="0" applyProtection="0"/>
    <xf numFmtId="0" fontId="42" fillId="7" borderId="22" applyNumberFormat="0" applyAlignment="0" applyProtection="0"/>
    <xf numFmtId="0" fontId="28" fillId="23" borderId="23" applyNumberFormat="0" applyFont="0" applyAlignment="0" applyProtection="0"/>
    <xf numFmtId="0" fontId="45" fillId="20" borderId="24" applyNumberFormat="0" applyAlignment="0" applyProtection="0"/>
    <xf numFmtId="0" fontId="10" fillId="0" borderId="0"/>
    <xf numFmtId="0" fontId="10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23" borderId="23" applyNumberFormat="0" applyFont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2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2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9" fillId="0" borderId="0"/>
    <xf numFmtId="44" fontId="64" fillId="0" borderId="0" applyFont="0" applyFill="0" applyBorder="0" applyAlignment="0" applyProtection="0"/>
    <xf numFmtId="0" fontId="65" fillId="0" borderId="0"/>
    <xf numFmtId="0" fontId="8" fillId="0" borderId="0"/>
    <xf numFmtId="0" fontId="7" fillId="0" borderId="0"/>
    <xf numFmtId="43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0" fontId="5" fillId="0" borderId="0"/>
    <xf numFmtId="44" fontId="66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68" fillId="0" borderId="0"/>
    <xf numFmtId="0" fontId="4" fillId="0" borderId="0"/>
    <xf numFmtId="44" fontId="28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62" applyNumberFormat="0" applyFill="0" applyAlignment="0" applyProtection="0"/>
    <xf numFmtId="0" fontId="72" fillId="0" borderId="63" applyNumberFormat="0" applyFill="0" applyAlignment="0" applyProtection="0"/>
    <xf numFmtId="0" fontId="73" fillId="0" borderId="64" applyNumberFormat="0" applyFill="0" applyAlignment="0" applyProtection="0"/>
    <xf numFmtId="0" fontId="73" fillId="0" borderId="0" applyNumberFormat="0" applyFill="0" applyBorder="0" applyAlignment="0" applyProtection="0"/>
    <xf numFmtId="0" fontId="74" fillId="31" borderId="0" applyNumberFormat="0" applyBorder="0" applyAlignment="0" applyProtection="0"/>
    <xf numFmtId="0" fontId="75" fillId="32" borderId="0" applyNumberFormat="0" applyBorder="0" applyAlignment="0" applyProtection="0"/>
    <xf numFmtId="0" fontId="76" fillId="34" borderId="65" applyNumberFormat="0" applyAlignment="0" applyProtection="0"/>
    <xf numFmtId="0" fontId="77" fillId="35" borderId="66" applyNumberFormat="0" applyAlignment="0" applyProtection="0"/>
    <xf numFmtId="0" fontId="78" fillId="35" borderId="65" applyNumberFormat="0" applyAlignment="0" applyProtection="0"/>
    <xf numFmtId="0" fontId="79" fillId="0" borderId="67" applyNumberFormat="0" applyFill="0" applyAlignment="0" applyProtection="0"/>
    <xf numFmtId="0" fontId="80" fillId="36" borderId="68" applyNumberForma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3" fillId="0" borderId="70" applyNumberFormat="0" applyFill="0" applyAlignment="0" applyProtection="0"/>
    <xf numFmtId="0" fontId="8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8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8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8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8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8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0" borderId="0"/>
    <xf numFmtId="0" fontId="84" fillId="33" borderId="0" applyNumberFormat="0" applyBorder="0" applyAlignment="0" applyProtection="0"/>
    <xf numFmtId="0" fontId="3" fillId="37" borderId="69" applyNumberFormat="0" applyFont="0" applyAlignment="0" applyProtection="0"/>
    <xf numFmtId="0" fontId="83" fillId="41" borderId="0" applyNumberFormat="0" applyBorder="0" applyAlignment="0" applyProtection="0"/>
    <xf numFmtId="0" fontId="83" fillId="45" borderId="0" applyNumberFormat="0" applyBorder="0" applyAlignment="0" applyProtection="0"/>
    <xf numFmtId="0" fontId="83" fillId="49" borderId="0" applyNumberFormat="0" applyBorder="0" applyAlignment="0" applyProtection="0"/>
    <xf numFmtId="0" fontId="83" fillId="53" borderId="0" applyNumberFormat="0" applyBorder="0" applyAlignment="0" applyProtection="0"/>
    <xf numFmtId="0" fontId="83" fillId="57" borderId="0" applyNumberFormat="0" applyBorder="0" applyAlignment="0" applyProtection="0"/>
    <xf numFmtId="0" fontId="83" fillId="61" borderId="0" applyNumberFormat="0" applyBorder="0" applyAlignment="0" applyProtection="0"/>
    <xf numFmtId="0" fontId="2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4" fontId="0" fillId="0" borderId="0" xfId="0" applyNumberFormat="1" applyAlignment="1">
      <alignment horizontal="center" vertical="center"/>
    </xf>
    <xf numFmtId="4" fontId="48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0" fillId="0" borderId="0" xfId="1" applyNumberFormat="1" applyFont="1" applyFill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4" fontId="50" fillId="0" borderId="0" xfId="0" applyNumberFormat="1" applyFont="1" applyAlignment="1">
      <alignment horizontal="center" vertical="center"/>
    </xf>
    <xf numFmtId="4" fontId="0" fillId="0" borderId="0" xfId="1" applyNumberFormat="1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4" fontId="28" fillId="24" borderId="0" xfId="0" applyNumberFormat="1" applyFont="1" applyFill="1" applyAlignment="1">
      <alignment horizontal="center" vertical="center"/>
    </xf>
    <xf numFmtId="4" fontId="29" fillId="24" borderId="0" xfId="1" applyNumberFormat="1" applyFont="1" applyFill="1" applyBorder="1" applyAlignment="1">
      <alignment horizontal="center" vertical="center"/>
    </xf>
    <xf numFmtId="4" fontId="50" fillId="24" borderId="0" xfId="0" applyNumberFormat="1" applyFont="1" applyFill="1" applyAlignment="1">
      <alignment horizontal="center" vertical="center"/>
    </xf>
    <xf numFmtId="4" fontId="28" fillId="0" borderId="19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left" vertical="center" wrapText="1"/>
    </xf>
    <xf numFmtId="0" fontId="29" fillId="27" borderId="3" xfId="0" applyFont="1" applyFill="1" applyBorder="1" applyAlignment="1">
      <alignment horizontal="center" vertical="center"/>
    </xf>
    <xf numFmtId="0" fontId="29" fillId="27" borderId="3" xfId="0" applyFont="1" applyFill="1" applyBorder="1" applyAlignment="1">
      <alignment horizontal="left" vertical="center" wrapText="1"/>
    </xf>
    <xf numFmtId="4" fontId="29" fillId="27" borderId="3" xfId="0" applyNumberFormat="1" applyFont="1" applyFill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8" xfId="0" applyFont="1" applyBorder="1" applyAlignment="1">
      <alignment horizontal="left" vertical="center" wrapText="1"/>
    </xf>
    <xf numFmtId="4" fontId="28" fillId="0" borderId="28" xfId="0" applyNumberFormat="1" applyFont="1" applyBorder="1" applyAlignment="1">
      <alignment horizontal="center" vertical="center"/>
    </xf>
    <xf numFmtId="44" fontId="29" fillId="27" borderId="33" xfId="231" applyFont="1" applyFill="1" applyBorder="1" applyAlignment="1">
      <alignment horizontal="right" vertical="center"/>
    </xf>
    <xf numFmtId="0" fontId="28" fillId="0" borderId="43" xfId="0" applyFont="1" applyBorder="1" applyAlignment="1">
      <alignment horizontal="center" vertical="center"/>
    </xf>
    <xf numFmtId="44" fontId="28" fillId="0" borderId="44" xfId="231" applyFont="1" applyFill="1" applyBorder="1" applyAlignment="1">
      <alignment horizontal="right" vertical="center"/>
    </xf>
    <xf numFmtId="0" fontId="67" fillId="0" borderId="47" xfId="0" applyFont="1" applyBorder="1" applyAlignment="1">
      <alignment horizontal="center" vertical="center"/>
    </xf>
    <xf numFmtId="44" fontId="29" fillId="0" borderId="38" xfId="231" applyFont="1" applyFill="1" applyBorder="1" applyAlignment="1">
      <alignment horizontal="right" vertical="center"/>
    </xf>
    <xf numFmtId="44" fontId="51" fillId="29" borderId="56" xfId="231" applyFont="1" applyFill="1" applyBorder="1" applyAlignment="1">
      <alignment horizontal="right" vertical="center"/>
    </xf>
    <xf numFmtId="172" fontId="28" fillId="24" borderId="0" xfId="98" applyNumberFormat="1" applyFont="1" applyFill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3" fontId="54" fillId="27" borderId="26" xfId="1" applyNumberFormat="1" applyFont="1" applyFill="1" applyBorder="1" applyAlignment="1">
      <alignment horizontal="center" vertical="center"/>
    </xf>
    <xf numFmtId="3" fontId="54" fillId="27" borderId="37" xfId="1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171" fontId="29" fillId="27" borderId="55" xfId="0" quotePrefix="1" applyNumberFormat="1" applyFont="1" applyFill="1" applyBorder="1" applyAlignment="1">
      <alignment horizontal="center" vertical="center"/>
    </xf>
    <xf numFmtId="4" fontId="28" fillId="0" borderId="0" xfId="241" applyNumberFormat="1" applyAlignment="1">
      <alignment horizontal="center" vertical="center"/>
    </xf>
    <xf numFmtId="4" fontId="29" fillId="24" borderId="20" xfId="241" applyNumberFormat="1" applyFont="1" applyFill="1" applyBorder="1" applyAlignment="1">
      <alignment horizontal="center" vertical="center"/>
    </xf>
    <xf numFmtId="4" fontId="29" fillId="24" borderId="0" xfId="241" applyNumberFormat="1" applyFont="1" applyFill="1" applyAlignment="1">
      <alignment vertical="center" wrapText="1"/>
    </xf>
    <xf numFmtId="165" fontId="28" fillId="24" borderId="0" xfId="241" applyNumberFormat="1" applyFill="1" applyAlignment="1">
      <alignment horizontal="center" vertical="center"/>
    </xf>
    <xf numFmtId="4" fontId="29" fillId="24" borderId="21" xfId="241" applyNumberFormat="1" applyFont="1" applyFill="1" applyBorder="1" applyAlignment="1">
      <alignment vertical="center"/>
    </xf>
    <xf numFmtId="14" fontId="29" fillId="24" borderId="0" xfId="241" applyNumberFormat="1" applyFont="1" applyFill="1" applyAlignment="1">
      <alignment horizontal="left" vertical="center"/>
    </xf>
    <xf numFmtId="0" fontId="29" fillId="24" borderId="0" xfId="241" applyFont="1" applyFill="1" applyAlignment="1">
      <alignment vertical="center"/>
    </xf>
    <xf numFmtId="0" fontId="28" fillId="24" borderId="0" xfId="241" applyFill="1" applyAlignment="1">
      <alignment horizontal="center" vertical="center"/>
    </xf>
    <xf numFmtId="4" fontId="55" fillId="0" borderId="0" xfId="241" applyNumberFormat="1" applyFont="1" applyAlignment="1">
      <alignment horizontal="center" vertical="center"/>
    </xf>
    <xf numFmtId="4" fontId="56" fillId="0" borderId="15" xfId="241" applyNumberFormat="1" applyFont="1" applyBorder="1" applyAlignment="1">
      <alignment vertical="center"/>
    </xf>
    <xf numFmtId="4" fontId="56" fillId="0" borderId="25" xfId="241" applyNumberFormat="1" applyFont="1" applyBorder="1" applyAlignment="1">
      <alignment vertical="center"/>
    </xf>
    <xf numFmtId="0" fontId="55" fillId="26" borderId="13" xfId="241" applyFont="1" applyFill="1" applyBorder="1" applyAlignment="1">
      <alignment horizontal="center" vertical="center"/>
    </xf>
    <xf numFmtId="10" fontId="57" fillId="0" borderId="27" xfId="241" applyNumberFormat="1" applyFont="1" applyBorder="1" applyAlignment="1">
      <alignment horizontal="right" vertical="center"/>
    </xf>
    <xf numFmtId="0" fontId="55" fillId="0" borderId="14" xfId="241" applyFont="1" applyBorder="1" applyAlignment="1">
      <alignment horizontal="center" vertical="center"/>
    </xf>
    <xf numFmtId="44" fontId="28" fillId="24" borderId="0" xfId="231" applyFont="1" applyFill="1" applyAlignment="1">
      <alignment horizontal="center" vertical="center"/>
    </xf>
    <xf numFmtId="44" fontId="28" fillId="0" borderId="0" xfId="231" applyFont="1" applyAlignment="1">
      <alignment horizontal="center" vertical="center"/>
    </xf>
    <xf numFmtId="10" fontId="49" fillId="25" borderId="25" xfId="98" applyNumberFormat="1" applyFont="1" applyFill="1" applyBorder="1" applyAlignment="1">
      <alignment horizontal="center" vertical="center" shrinkToFit="1"/>
    </xf>
    <xf numFmtId="169" fontId="49" fillId="25" borderId="40" xfId="244" applyNumberFormat="1" applyFont="1" applyFill="1" applyBorder="1" applyAlignment="1">
      <alignment horizontal="center" vertical="center" shrinkToFit="1"/>
    </xf>
    <xf numFmtId="10" fontId="49" fillId="25" borderId="34" xfId="98" applyNumberFormat="1" applyFont="1" applyFill="1" applyBorder="1" applyAlignment="1">
      <alignment horizontal="center" vertical="center" shrinkToFit="1"/>
    </xf>
    <xf numFmtId="169" fontId="49" fillId="25" borderId="34" xfId="244" applyNumberFormat="1" applyFont="1" applyFill="1" applyBorder="1" applyAlignment="1">
      <alignment horizontal="center" vertical="center" shrinkToFit="1"/>
    </xf>
    <xf numFmtId="169" fontId="49" fillId="25" borderId="39" xfId="244" applyNumberFormat="1" applyFont="1" applyFill="1" applyBorder="1" applyAlignment="1">
      <alignment horizontal="center" vertical="center" shrinkToFit="1"/>
    </xf>
    <xf numFmtId="44" fontId="57" fillId="0" borderId="27" xfId="231" applyFont="1" applyBorder="1" applyAlignment="1">
      <alignment horizontal="right" vertical="center"/>
    </xf>
    <xf numFmtId="10" fontId="55" fillId="0" borderId="0" xfId="101" applyNumberFormat="1" applyFont="1" applyAlignment="1">
      <alignment horizontal="center" vertical="center"/>
    </xf>
    <xf numFmtId="10" fontId="54" fillId="30" borderId="25" xfId="241" applyNumberFormat="1" applyFont="1" applyFill="1" applyBorder="1" applyAlignment="1">
      <alignment horizontal="center" vertical="center"/>
    </xf>
    <xf numFmtId="44" fontId="54" fillId="0" borderId="25" xfId="244" applyFont="1" applyBorder="1" applyAlignment="1">
      <alignment horizontal="center" vertical="center"/>
    </xf>
    <xf numFmtId="10" fontId="54" fillId="0" borderId="25" xfId="241" applyNumberFormat="1" applyFont="1" applyBorder="1" applyAlignment="1">
      <alignment horizontal="center" vertical="center"/>
    </xf>
    <xf numFmtId="10" fontId="55" fillId="0" borderId="25" xfId="244" applyNumberFormat="1" applyFont="1" applyBorder="1" applyAlignment="1">
      <alignment horizontal="right" vertical="center"/>
    </xf>
    <xf numFmtId="44" fontId="55" fillId="0" borderId="25" xfId="244" applyFont="1" applyBorder="1" applyAlignment="1">
      <alignment horizontal="right" vertical="center"/>
    </xf>
    <xf numFmtId="10" fontId="54" fillId="26" borderId="25" xfId="241" applyNumberFormat="1" applyFont="1" applyFill="1" applyBorder="1" applyAlignment="1">
      <alignment horizontal="center" vertical="center"/>
    </xf>
    <xf numFmtId="10" fontId="54" fillId="30" borderId="34" xfId="241" applyNumberFormat="1" applyFont="1" applyFill="1" applyBorder="1" applyAlignment="1">
      <alignment horizontal="center" vertical="center"/>
    </xf>
    <xf numFmtId="44" fontId="54" fillId="0" borderId="34" xfId="244" applyFont="1" applyBorder="1" applyAlignment="1">
      <alignment horizontal="center" vertical="center"/>
    </xf>
    <xf numFmtId="44" fontId="55" fillId="0" borderId="34" xfId="244" applyFont="1" applyBorder="1" applyAlignment="1">
      <alignment horizontal="right" vertical="center"/>
    </xf>
    <xf numFmtId="172" fontId="55" fillId="0" borderId="0" xfId="101" applyNumberFormat="1" applyFont="1" applyAlignment="1">
      <alignment horizontal="center" vertical="center"/>
    </xf>
    <xf numFmtId="0" fontId="28" fillId="0" borderId="71" xfId="0" applyFont="1" applyBorder="1" applyAlignment="1">
      <alignment horizontal="center" vertical="center"/>
    </xf>
    <xf numFmtId="0" fontId="28" fillId="0" borderId="57" xfId="0" applyFont="1" applyBorder="1" applyAlignment="1">
      <alignment horizontal="left" vertical="center" wrapText="1"/>
    </xf>
    <xf numFmtId="4" fontId="28" fillId="0" borderId="57" xfId="0" applyNumberFormat="1" applyFont="1" applyBorder="1" applyAlignment="1">
      <alignment horizontal="center" vertical="center"/>
    </xf>
    <xf numFmtId="44" fontId="28" fillId="0" borderId="73" xfId="231" applyFont="1" applyFill="1" applyBorder="1" applyAlignment="1">
      <alignment horizontal="right" vertical="center"/>
    </xf>
    <xf numFmtId="0" fontId="28" fillId="0" borderId="25" xfId="0" applyFont="1" applyBorder="1" applyAlignment="1">
      <alignment horizontal="left" vertical="center" wrapText="1"/>
    </xf>
    <xf numFmtId="4" fontId="28" fillId="0" borderId="25" xfId="0" applyNumberFormat="1" applyFont="1" applyBorder="1" applyAlignment="1">
      <alignment horizontal="center" vertical="center"/>
    </xf>
    <xf numFmtId="44" fontId="28" fillId="0" borderId="25" xfId="231" applyFont="1" applyFill="1" applyBorder="1" applyAlignment="1">
      <alignment horizontal="right" vertical="center"/>
    </xf>
    <xf numFmtId="0" fontId="28" fillId="0" borderId="54" xfId="0" applyFont="1" applyBorder="1" applyAlignment="1">
      <alignment horizontal="center" vertical="center"/>
    </xf>
    <xf numFmtId="4" fontId="58" fillId="0" borderId="25" xfId="241" applyNumberFormat="1" applyFont="1" applyBorder="1" applyAlignment="1">
      <alignment horizontal="center" vertical="center"/>
    </xf>
    <xf numFmtId="10" fontId="54" fillId="0" borderId="34" xfId="241" applyNumberFormat="1" applyFont="1" applyBorder="1" applyAlignment="1">
      <alignment horizontal="center" vertical="center"/>
    </xf>
    <xf numFmtId="44" fontId="54" fillId="0" borderId="34" xfId="244" applyFont="1" applyFill="1" applyBorder="1" applyAlignment="1">
      <alignment horizontal="center" vertical="center"/>
    </xf>
    <xf numFmtId="44" fontId="54" fillId="0" borderId="25" xfId="244" applyFont="1" applyFill="1" applyBorder="1" applyAlignment="1">
      <alignment horizontal="center" vertical="center"/>
    </xf>
    <xf numFmtId="44" fontId="55" fillId="0" borderId="34" xfId="244" applyFont="1" applyFill="1" applyBorder="1" applyAlignment="1">
      <alignment horizontal="right" vertical="center"/>
    </xf>
    <xf numFmtId="44" fontId="55" fillId="0" borderId="25" xfId="244" applyFont="1" applyFill="1" applyBorder="1" applyAlignment="1">
      <alignment horizontal="right" vertical="center"/>
    </xf>
    <xf numFmtId="0" fontId="28" fillId="0" borderId="75" xfId="0" applyFont="1" applyBorder="1" applyAlignment="1">
      <alignment horizontal="center" vertical="center"/>
    </xf>
    <xf numFmtId="4" fontId="28" fillId="0" borderId="75" xfId="0" applyNumberFormat="1" applyFont="1" applyBorder="1" applyAlignment="1">
      <alignment horizontal="center" vertical="center"/>
    </xf>
    <xf numFmtId="44" fontId="54" fillId="0" borderId="72" xfId="244" applyFont="1" applyBorder="1" applyAlignment="1">
      <alignment horizontal="center" vertical="center"/>
    </xf>
    <xf numFmtId="4" fontId="29" fillId="24" borderId="0" xfId="241" applyNumberFormat="1" applyFont="1" applyFill="1" applyAlignment="1">
      <alignment horizontal="left" vertical="center"/>
    </xf>
    <xf numFmtId="0" fontId="52" fillId="24" borderId="50" xfId="0" applyFont="1" applyFill="1" applyBorder="1" applyAlignment="1">
      <alignment horizontal="left" vertical="center"/>
    </xf>
    <xf numFmtId="0" fontId="52" fillId="24" borderId="30" xfId="0" applyFont="1" applyFill="1" applyBorder="1" applyAlignment="1">
      <alignment horizontal="left" vertical="center"/>
    </xf>
    <xf numFmtId="0" fontId="69" fillId="0" borderId="46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29" fillId="24" borderId="21" xfId="0" applyFont="1" applyFill="1" applyBorder="1" applyAlignment="1">
      <alignment horizontal="left" vertical="center"/>
    </xf>
    <xf numFmtId="0" fontId="29" fillId="24" borderId="0" xfId="0" applyFont="1" applyFill="1" applyAlignment="1">
      <alignment horizontal="left" vertical="center"/>
    </xf>
    <xf numFmtId="0" fontId="51" fillId="29" borderId="51" xfId="0" applyFont="1" applyFill="1" applyBorder="1" applyAlignment="1">
      <alignment horizontal="center" vertical="center"/>
    </xf>
    <xf numFmtId="0" fontId="51" fillId="29" borderId="53" xfId="0" applyFont="1" applyFill="1" applyBorder="1" applyAlignment="1">
      <alignment horizontal="center" vertical="center"/>
    </xf>
    <xf numFmtId="0" fontId="51" fillId="29" borderId="76" xfId="0" applyFont="1" applyFill="1" applyBorder="1" applyAlignment="1">
      <alignment horizontal="center" vertical="center"/>
    </xf>
    <xf numFmtId="164" fontId="29" fillId="28" borderId="46" xfId="1" applyFont="1" applyFill="1" applyBorder="1" applyAlignment="1">
      <alignment horizontal="center" vertical="center"/>
    </xf>
    <xf numFmtId="164" fontId="29" fillId="28" borderId="49" xfId="1" applyFont="1" applyFill="1" applyBorder="1" applyAlignment="1">
      <alignment horizontal="center" vertical="center"/>
    </xf>
    <xf numFmtId="0" fontId="29" fillId="28" borderId="45" xfId="0" applyFont="1" applyFill="1" applyBorder="1" applyAlignment="1">
      <alignment horizontal="center" vertical="center"/>
    </xf>
    <xf numFmtId="0" fontId="29" fillId="28" borderId="48" xfId="0" applyFont="1" applyFill="1" applyBorder="1" applyAlignment="1">
      <alignment horizontal="center" vertical="center"/>
    </xf>
    <xf numFmtId="0" fontId="29" fillId="28" borderId="20" xfId="0" applyFont="1" applyFill="1" applyBorder="1" applyAlignment="1">
      <alignment horizontal="center" vertical="center" wrapText="1"/>
    </xf>
    <xf numFmtId="0" fontId="29" fillId="28" borderId="29" xfId="0" applyFont="1" applyFill="1" applyBorder="1" applyAlignment="1">
      <alignment horizontal="center" vertical="center" wrapText="1"/>
    </xf>
    <xf numFmtId="0" fontId="49" fillId="28" borderId="20" xfId="0" applyFont="1" applyFill="1" applyBorder="1" applyAlignment="1">
      <alignment horizontal="center" vertical="center"/>
    </xf>
    <xf numFmtId="0" fontId="49" fillId="28" borderId="29" xfId="0" applyFont="1" applyFill="1" applyBorder="1" applyAlignment="1">
      <alignment horizontal="center" vertical="center"/>
    </xf>
    <xf numFmtId="4" fontId="58" fillId="0" borderId="25" xfId="241" applyNumberFormat="1" applyFont="1" applyBorder="1" applyAlignment="1">
      <alignment horizontal="center" vertical="center"/>
    </xf>
    <xf numFmtId="0" fontId="54" fillId="25" borderId="47" xfId="241" applyFont="1" applyFill="1" applyBorder="1" applyAlignment="1">
      <alignment horizontal="center" vertical="center"/>
    </xf>
    <xf numFmtId="0" fontId="54" fillId="25" borderId="28" xfId="241" applyFont="1" applyFill="1" applyBorder="1" applyAlignment="1">
      <alignment horizontal="center" vertical="center"/>
    </xf>
    <xf numFmtId="0" fontId="54" fillId="25" borderId="72" xfId="241" applyFont="1" applyFill="1" applyBorder="1" applyAlignment="1">
      <alignment horizontal="center" vertical="center"/>
    </xf>
    <xf numFmtId="0" fontId="54" fillId="25" borderId="51" xfId="241" applyFont="1" applyFill="1" applyBorder="1" applyAlignment="1">
      <alignment horizontal="center" vertical="center"/>
    </xf>
    <xf numFmtId="0" fontId="54" fillId="25" borderId="53" xfId="241" applyFont="1" applyFill="1" applyBorder="1" applyAlignment="1">
      <alignment horizontal="center" vertical="center"/>
    </xf>
    <xf numFmtId="0" fontId="54" fillId="25" borderId="78" xfId="241" applyFont="1" applyFill="1" applyBorder="1" applyAlignment="1">
      <alignment horizontal="center" vertical="center"/>
    </xf>
    <xf numFmtId="1" fontId="54" fillId="0" borderId="35" xfId="241" applyNumberFormat="1" applyFont="1" applyBorder="1" applyAlignment="1">
      <alignment horizontal="center" vertical="center"/>
    </xf>
    <xf numFmtId="1" fontId="54" fillId="0" borderId="32" xfId="241" applyNumberFormat="1" applyFont="1" applyBorder="1" applyAlignment="1">
      <alignment horizontal="center" vertical="center"/>
    </xf>
    <xf numFmtId="4" fontId="54" fillId="0" borderId="17" xfId="241" applyNumberFormat="1" applyFont="1" applyBorder="1" applyAlignment="1">
      <alignment horizontal="left" vertical="center" wrapText="1"/>
    </xf>
    <xf numFmtId="4" fontId="54" fillId="0" borderId="4" xfId="241" applyNumberFormat="1" applyFont="1" applyBorder="1" applyAlignment="1">
      <alignment horizontal="left" vertical="center" wrapText="1"/>
    </xf>
    <xf numFmtId="44" fontId="55" fillId="0" borderId="59" xfId="244" applyFont="1" applyBorder="1" applyAlignment="1">
      <alignment horizontal="right" vertical="center"/>
    </xf>
    <xf numFmtId="44" fontId="55" fillId="0" borderId="77" xfId="244" applyFont="1" applyBorder="1" applyAlignment="1">
      <alignment horizontal="right" vertical="center"/>
    </xf>
    <xf numFmtId="169" fontId="54" fillId="25" borderId="59" xfId="1" applyNumberFormat="1" applyFont="1" applyFill="1" applyBorder="1" applyAlignment="1">
      <alignment horizontal="right" vertical="center"/>
    </xf>
    <xf numFmtId="169" fontId="54" fillId="25" borderId="60" xfId="1" applyNumberFormat="1" applyFont="1" applyFill="1" applyBorder="1" applyAlignment="1">
      <alignment horizontal="right" vertical="center"/>
    </xf>
    <xf numFmtId="169" fontId="54" fillId="25" borderId="41" xfId="1" applyNumberFormat="1" applyFont="1" applyFill="1" applyBorder="1" applyAlignment="1">
      <alignment horizontal="right" vertical="center"/>
    </xf>
    <xf numFmtId="170" fontId="57" fillId="0" borderId="27" xfId="1" applyNumberFormat="1" applyFont="1" applyFill="1" applyBorder="1" applyAlignment="1">
      <alignment horizontal="right" vertical="center"/>
    </xf>
    <xf numFmtId="0" fontId="52" fillId="24" borderId="45" xfId="241" applyFont="1" applyFill="1" applyBorder="1" applyAlignment="1">
      <alignment horizontal="left" vertical="center"/>
    </xf>
    <xf numFmtId="0" fontId="52" fillId="24" borderId="20" xfId="241" applyFont="1" applyFill="1" applyBorder="1" applyAlignment="1">
      <alignment horizontal="left" vertical="center"/>
    </xf>
    <xf numFmtId="4" fontId="29" fillId="24" borderId="21" xfId="241" applyNumberFormat="1" applyFont="1" applyFill="1" applyBorder="1" applyAlignment="1">
      <alignment horizontal="left" vertical="center"/>
    </xf>
    <xf numFmtId="4" fontId="29" fillId="24" borderId="0" xfId="241" applyNumberFormat="1" applyFont="1" applyFill="1" applyAlignment="1">
      <alignment horizontal="left" vertical="center"/>
    </xf>
    <xf numFmtId="4" fontId="29" fillId="24" borderId="21" xfId="0" applyNumberFormat="1" applyFont="1" applyFill="1" applyBorder="1" applyAlignment="1">
      <alignment horizontal="left" vertical="center"/>
    </xf>
    <xf numFmtId="4" fontId="29" fillId="24" borderId="0" xfId="0" applyNumberFormat="1" applyFont="1" applyFill="1" applyAlignment="1">
      <alignment horizontal="left" vertical="center"/>
    </xf>
    <xf numFmtId="0" fontId="54" fillId="27" borderId="61" xfId="241" applyFont="1" applyFill="1" applyBorder="1" applyAlignment="1">
      <alignment horizontal="center" vertical="center"/>
    </xf>
    <xf numFmtId="0" fontId="54" fillId="27" borderId="32" xfId="241" applyFont="1" applyFill="1" applyBorder="1" applyAlignment="1">
      <alignment horizontal="center" vertical="center"/>
    </xf>
    <xf numFmtId="0" fontId="54" fillId="27" borderId="58" xfId="241" applyFont="1" applyFill="1" applyBorder="1" applyAlignment="1">
      <alignment horizontal="center" vertical="center"/>
    </xf>
    <xf numFmtId="0" fontId="54" fillId="27" borderId="74" xfId="241" applyFont="1" applyFill="1" applyBorder="1" applyAlignment="1">
      <alignment horizontal="center" vertical="center"/>
    </xf>
    <xf numFmtId="0" fontId="54" fillId="27" borderId="2" xfId="241" applyFont="1" applyFill="1" applyBorder="1" applyAlignment="1">
      <alignment horizontal="center" vertical="center"/>
    </xf>
    <xf numFmtId="0" fontId="54" fillId="27" borderId="42" xfId="241" applyFont="1" applyFill="1" applyBorder="1" applyAlignment="1">
      <alignment horizontal="center" vertical="center"/>
    </xf>
    <xf numFmtId="164" fontId="54" fillId="27" borderId="58" xfId="1" applyFont="1" applyFill="1" applyBorder="1" applyAlignment="1">
      <alignment horizontal="center" vertical="center"/>
    </xf>
    <xf numFmtId="164" fontId="54" fillId="27" borderId="2" xfId="1" applyFont="1" applyFill="1" applyBorder="1" applyAlignment="1">
      <alignment horizontal="center" vertical="center"/>
    </xf>
    <xf numFmtId="3" fontId="54" fillId="27" borderId="31" xfId="1" applyNumberFormat="1" applyFont="1" applyFill="1" applyBorder="1" applyAlignment="1">
      <alignment horizontal="center" vertical="center"/>
    </xf>
    <xf numFmtId="4" fontId="28" fillId="0" borderId="0" xfId="241" quotePrefix="1" applyNumberFormat="1" applyAlignment="1">
      <alignment horizontal="center" vertical="center"/>
    </xf>
    <xf numFmtId="4" fontId="28" fillId="0" borderId="0" xfId="241" applyNumberFormat="1" applyAlignment="1">
      <alignment horizontal="center" vertical="center"/>
    </xf>
    <xf numFmtId="169" fontId="28" fillId="0" borderId="0" xfId="231" applyNumberFormat="1" applyFont="1" applyAlignment="1">
      <alignment horizontal="center" vertical="center"/>
    </xf>
    <xf numFmtId="44" fontId="28" fillId="0" borderId="0" xfId="231" applyFont="1" applyAlignment="1">
      <alignment horizontal="center" vertical="center"/>
    </xf>
  </cellXfs>
  <cellStyles count="292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Ênfase1" xfId="261" builtinId="30" customBuiltin="1"/>
    <cellStyle name="20% - Ênfase2" xfId="264" builtinId="34" customBuiltin="1"/>
    <cellStyle name="20% - Ênfase3" xfId="267" builtinId="38" customBuiltin="1"/>
    <cellStyle name="20% - Ênfase4" xfId="270" builtinId="42" customBuiltin="1"/>
    <cellStyle name="20% - Ênfase5" xfId="273" builtinId="46" customBuiltin="1"/>
    <cellStyle name="20% - Ênfase6" xfId="276" builtinId="50" customBuiltin="1"/>
    <cellStyle name="40% - Accent1" xfId="10" xr:uid="{00000000-0005-0000-0000-00000C000000}"/>
    <cellStyle name="40% - Accent2" xfId="11" xr:uid="{00000000-0005-0000-0000-00000D000000}"/>
    <cellStyle name="40% - Accent3" xfId="12" xr:uid="{00000000-0005-0000-0000-00000E000000}"/>
    <cellStyle name="40% - Accent4" xfId="13" xr:uid="{00000000-0005-0000-0000-00000F000000}"/>
    <cellStyle name="40% - Accent5" xfId="14" xr:uid="{00000000-0005-0000-0000-000010000000}"/>
    <cellStyle name="40% - Accent6" xfId="15" xr:uid="{00000000-0005-0000-0000-000011000000}"/>
    <cellStyle name="40% - Ênfase1" xfId="262" builtinId="31" customBuiltin="1"/>
    <cellStyle name="40% - Ênfase2" xfId="265" builtinId="35" customBuiltin="1"/>
    <cellStyle name="40% - Ênfase3" xfId="268" builtinId="39" customBuiltin="1"/>
    <cellStyle name="40% - Ênfase4" xfId="271" builtinId="43" customBuiltin="1"/>
    <cellStyle name="40% - Ênfase5" xfId="274" builtinId="47" customBuiltin="1"/>
    <cellStyle name="40% - Ênfase6" xfId="277" builtinId="51" customBuiltin="1"/>
    <cellStyle name="60% - Accent1" xfId="16" xr:uid="{00000000-0005-0000-0000-000018000000}"/>
    <cellStyle name="60% - Accent2" xfId="17" xr:uid="{00000000-0005-0000-0000-000019000000}"/>
    <cellStyle name="60% - Accent3" xfId="18" xr:uid="{00000000-0005-0000-0000-00001A000000}"/>
    <cellStyle name="60% - Accent4" xfId="19" xr:uid="{00000000-0005-0000-0000-00001B000000}"/>
    <cellStyle name="60% - Accent5" xfId="20" xr:uid="{00000000-0005-0000-0000-00001C000000}"/>
    <cellStyle name="60% - Accent6" xfId="21" xr:uid="{00000000-0005-0000-0000-00001D000000}"/>
    <cellStyle name="60% - Ênfase1 2" xfId="281" xr:uid="{00000000-0005-0000-0000-00001E000000}"/>
    <cellStyle name="60% - Ênfase2 2" xfId="282" xr:uid="{00000000-0005-0000-0000-00001F000000}"/>
    <cellStyle name="60% - Ênfase3 2" xfId="283" xr:uid="{00000000-0005-0000-0000-000020000000}"/>
    <cellStyle name="60% - Ênfase4 2" xfId="284" xr:uid="{00000000-0005-0000-0000-000021000000}"/>
    <cellStyle name="60% - Ênfase5 2" xfId="285" xr:uid="{00000000-0005-0000-0000-000022000000}"/>
    <cellStyle name="60% - Ênfase6 2" xfId="286" xr:uid="{00000000-0005-0000-0000-000023000000}"/>
    <cellStyle name="Accent1" xfId="22" xr:uid="{00000000-0005-0000-0000-000024000000}"/>
    <cellStyle name="Accent2" xfId="23" xr:uid="{00000000-0005-0000-0000-000025000000}"/>
    <cellStyle name="Accent3" xfId="24" xr:uid="{00000000-0005-0000-0000-000026000000}"/>
    <cellStyle name="Accent4" xfId="25" xr:uid="{00000000-0005-0000-0000-000027000000}"/>
    <cellStyle name="Accent5" xfId="26" xr:uid="{00000000-0005-0000-0000-000028000000}"/>
    <cellStyle name="Accent6" xfId="27" xr:uid="{00000000-0005-0000-0000-000029000000}"/>
    <cellStyle name="asd" xfId="28" xr:uid="{00000000-0005-0000-0000-00002A000000}"/>
    <cellStyle name="asd 2" xfId="156" xr:uid="{00000000-0005-0000-0000-00002B000000}"/>
    <cellStyle name="Bad" xfId="29" xr:uid="{00000000-0005-0000-0000-00002C000000}"/>
    <cellStyle name="Bom" xfId="250" builtinId="26" customBuiltin="1"/>
    <cellStyle name="Calculation" xfId="30" xr:uid="{00000000-0005-0000-0000-00002E000000}"/>
    <cellStyle name="Calculation 2" xfId="157" xr:uid="{00000000-0005-0000-0000-00002F000000}"/>
    <cellStyle name="Cálculo" xfId="254" builtinId="22" customBuiltin="1"/>
    <cellStyle name="Célula de Verificação" xfId="256" builtinId="23" customBuiltin="1"/>
    <cellStyle name="Célula Vinculada" xfId="255" builtinId="24" customBuiltin="1"/>
    <cellStyle name="Check Cell" xfId="31" xr:uid="{00000000-0005-0000-0000-000033000000}"/>
    <cellStyle name="Comma 2" xfId="32" xr:uid="{00000000-0005-0000-0000-000034000000}"/>
    <cellStyle name="Comma 2 2" xfId="63" xr:uid="{00000000-0005-0000-0000-000035000000}"/>
    <cellStyle name="Ênfase1" xfId="260" builtinId="29" customBuiltin="1"/>
    <cellStyle name="Ênfase2" xfId="263" builtinId="33" customBuiltin="1"/>
    <cellStyle name="Ênfase3" xfId="266" builtinId="37" customBuiltin="1"/>
    <cellStyle name="Ênfase4" xfId="269" builtinId="41" customBuiltin="1"/>
    <cellStyle name="Ênfase5" xfId="272" builtinId="45" customBuiltin="1"/>
    <cellStyle name="Ênfase6" xfId="275" builtinId="49" customBuiltin="1"/>
    <cellStyle name="Entrada" xfId="252" builtinId="20" customBuiltin="1"/>
    <cellStyle name="Euro" xfId="33" xr:uid="{00000000-0005-0000-0000-00003D000000}"/>
    <cellStyle name="Euro 2" xfId="64" xr:uid="{00000000-0005-0000-0000-00003E000000}"/>
    <cellStyle name="Excel Built-in Normal" xfId="242" xr:uid="{00000000-0005-0000-0000-00003F000000}"/>
    <cellStyle name="Explanatory Text" xfId="34" xr:uid="{00000000-0005-0000-0000-000040000000}"/>
    <cellStyle name="Good" xfId="35" xr:uid="{00000000-0005-0000-0000-000041000000}"/>
    <cellStyle name="Heading 1" xfId="36" xr:uid="{00000000-0005-0000-0000-000042000000}"/>
    <cellStyle name="Heading 2" xfId="37" xr:uid="{00000000-0005-0000-0000-000043000000}"/>
    <cellStyle name="Heading 3" xfId="38" xr:uid="{00000000-0005-0000-0000-000044000000}"/>
    <cellStyle name="Heading 4" xfId="39" xr:uid="{00000000-0005-0000-0000-000045000000}"/>
    <cellStyle name="Hiperlink 2" xfId="149" xr:uid="{00000000-0005-0000-0000-000046000000}"/>
    <cellStyle name="Hiperlink 3" xfId="288" xr:uid="{00000000-0005-0000-0000-000047000000}"/>
    <cellStyle name="Input" xfId="40" xr:uid="{00000000-0005-0000-0000-000048000000}"/>
    <cellStyle name="Input 2" xfId="158" xr:uid="{00000000-0005-0000-0000-000049000000}"/>
    <cellStyle name="Linked Cell" xfId="41" xr:uid="{00000000-0005-0000-0000-00004A000000}"/>
    <cellStyle name="Moeda" xfId="231" builtinId="4"/>
    <cellStyle name="Moeda 2" xfId="42" xr:uid="{00000000-0005-0000-0000-00004C000000}"/>
    <cellStyle name="Moeda 3" xfId="84" xr:uid="{00000000-0005-0000-0000-00004D000000}"/>
    <cellStyle name="Moeda 3 2" xfId="178" xr:uid="{00000000-0005-0000-0000-00004E000000}"/>
    <cellStyle name="Moeda 4" xfId="147" xr:uid="{00000000-0005-0000-0000-00004F000000}"/>
    <cellStyle name="Moeda 5" xfId="239" xr:uid="{00000000-0005-0000-0000-000050000000}"/>
    <cellStyle name="Moeda 6" xfId="244" xr:uid="{00000000-0005-0000-0000-000051000000}"/>
    <cellStyle name="Moeda 7" xfId="290" xr:uid="{00000000-0005-0000-0000-000052000000}"/>
    <cellStyle name="Neutral" xfId="43" xr:uid="{00000000-0005-0000-0000-000053000000}"/>
    <cellStyle name="Neutro 2" xfId="279" xr:uid="{00000000-0005-0000-0000-000054000000}"/>
    <cellStyle name="Normal" xfId="0" builtinId="0"/>
    <cellStyle name="Normal 10" xfId="107" xr:uid="{00000000-0005-0000-0000-000056000000}"/>
    <cellStyle name="Normal 10 2" xfId="113" xr:uid="{00000000-0005-0000-0000-000057000000}"/>
    <cellStyle name="Normal 10 2 2" xfId="118" xr:uid="{00000000-0005-0000-0000-000058000000}"/>
    <cellStyle name="Normal 10 2 2 2" xfId="209" xr:uid="{00000000-0005-0000-0000-000059000000}"/>
    <cellStyle name="Normal 10 2 3" xfId="122" xr:uid="{00000000-0005-0000-0000-00005A000000}"/>
    <cellStyle name="Normal 10 2 3 2" xfId="213" xr:uid="{00000000-0005-0000-0000-00005B000000}"/>
    <cellStyle name="Normal 10 2 4" xfId="151" xr:uid="{00000000-0005-0000-0000-00005C000000}"/>
    <cellStyle name="Normal 10 2 5" xfId="204" xr:uid="{00000000-0005-0000-0000-00005D000000}"/>
    <cellStyle name="Normal 10 3" xfId="132" xr:uid="{00000000-0005-0000-0000-00005E000000}"/>
    <cellStyle name="Normal 10 3 2" xfId="221" xr:uid="{00000000-0005-0000-0000-00005F000000}"/>
    <cellStyle name="Normal 10 4" xfId="142" xr:uid="{00000000-0005-0000-0000-000060000000}"/>
    <cellStyle name="Normal 10 5" xfId="198" xr:uid="{00000000-0005-0000-0000-000061000000}"/>
    <cellStyle name="Normal 10 6" xfId="241" xr:uid="{00000000-0005-0000-0000-000062000000}"/>
    <cellStyle name="Normal 11" xfId="135" xr:uid="{00000000-0005-0000-0000-000063000000}"/>
    <cellStyle name="Normal 11 2" xfId="224" xr:uid="{00000000-0005-0000-0000-000064000000}"/>
    <cellStyle name="Normal 12" xfId="144" xr:uid="{00000000-0005-0000-0000-000065000000}"/>
    <cellStyle name="Normal 13" xfId="150" xr:uid="{00000000-0005-0000-0000-000066000000}"/>
    <cellStyle name="Normal 14" xfId="154" xr:uid="{00000000-0005-0000-0000-000067000000}"/>
    <cellStyle name="Normal 15" xfId="121" xr:uid="{00000000-0005-0000-0000-000068000000}"/>
    <cellStyle name="Normal 15 2" xfId="212" xr:uid="{00000000-0005-0000-0000-000069000000}"/>
    <cellStyle name="Normal 15 3" xfId="130" xr:uid="{00000000-0005-0000-0000-00006A000000}"/>
    <cellStyle name="Normal 15 3 2" xfId="139" xr:uid="{00000000-0005-0000-0000-00006B000000}"/>
    <cellStyle name="Normal 15 3 2 2" xfId="228" xr:uid="{00000000-0005-0000-0000-00006C000000}"/>
    <cellStyle name="Normal 15 3 3" xfId="219" xr:uid="{00000000-0005-0000-0000-00006D000000}"/>
    <cellStyle name="Normal 16" xfId="230" xr:uid="{00000000-0005-0000-0000-00006E000000}"/>
    <cellStyle name="Normal 17" xfId="233" xr:uid="{00000000-0005-0000-0000-00006F000000}"/>
    <cellStyle name="Normal 17 2" xfId="237" xr:uid="{00000000-0005-0000-0000-000070000000}"/>
    <cellStyle name="Normal 18" xfId="234" xr:uid="{00000000-0005-0000-0000-000071000000}"/>
    <cellStyle name="Normal 19" xfId="243" xr:uid="{00000000-0005-0000-0000-000072000000}"/>
    <cellStyle name="Normal 2" xfId="44" xr:uid="{00000000-0005-0000-0000-000073000000}"/>
    <cellStyle name="Normal 2 2" xfId="146" xr:uid="{00000000-0005-0000-0000-000074000000}"/>
    <cellStyle name="Normal 2 2 2" xfId="81" xr:uid="{00000000-0005-0000-0000-000075000000}"/>
    <cellStyle name="Normal 2 3" xfId="153" xr:uid="{00000000-0005-0000-0000-000076000000}"/>
    <cellStyle name="Normal 2 4" xfId="232" xr:uid="{00000000-0005-0000-0000-000077000000}"/>
    <cellStyle name="Normal 20" xfId="278" xr:uid="{00000000-0005-0000-0000-000078000000}"/>
    <cellStyle name="Normal 21" xfId="141" xr:uid="{00000000-0005-0000-0000-000079000000}"/>
    <cellStyle name="Normal 22" xfId="287" xr:uid="{00000000-0005-0000-0000-00007A000000}"/>
    <cellStyle name="Normal 23" xfId="289" xr:uid="{00000000-0005-0000-0000-00007B000000}"/>
    <cellStyle name="Normal 3" xfId="3" xr:uid="{00000000-0005-0000-0000-00007C000000}"/>
    <cellStyle name="Normal 3 2" xfId="62" xr:uid="{00000000-0005-0000-0000-00007D000000}"/>
    <cellStyle name="Normal 4" xfId="56" xr:uid="{00000000-0005-0000-0000-00007E000000}"/>
    <cellStyle name="Normal 4 2" xfId="59" xr:uid="{00000000-0005-0000-0000-00007F000000}"/>
    <cellStyle name="Normal 4 2 2" xfId="74" xr:uid="{00000000-0005-0000-0000-000080000000}"/>
    <cellStyle name="Normal 4 2 2 2" xfId="85" xr:uid="{00000000-0005-0000-0000-000081000000}"/>
    <cellStyle name="Normal 4 2 2 2 2" xfId="179" xr:uid="{00000000-0005-0000-0000-000082000000}"/>
    <cellStyle name="Normal 4 2 2 3" xfId="170" xr:uid="{00000000-0005-0000-0000-000083000000}"/>
    <cellStyle name="Normal 4 2 3" xfId="162" xr:uid="{00000000-0005-0000-0000-000084000000}"/>
    <cellStyle name="Normal 4 3" xfId="75" xr:uid="{00000000-0005-0000-0000-000085000000}"/>
    <cellStyle name="Normal 4 3 2" xfId="76" xr:uid="{00000000-0005-0000-0000-000086000000}"/>
    <cellStyle name="Normal 4 3 2 2" xfId="172" xr:uid="{00000000-0005-0000-0000-000087000000}"/>
    <cellStyle name="Normal 4 3 3" xfId="86" xr:uid="{00000000-0005-0000-0000-000088000000}"/>
    <cellStyle name="Normal 4 3 3 2" xfId="180" xr:uid="{00000000-0005-0000-0000-000089000000}"/>
    <cellStyle name="Normal 4 3 3 2 2" xfId="97" xr:uid="{00000000-0005-0000-0000-00008A000000}"/>
    <cellStyle name="Normal 4 3 3 2 2 2" xfId="109" xr:uid="{00000000-0005-0000-0000-00008B000000}"/>
    <cellStyle name="Normal 4 3 3 2 2 2 2" xfId="200" xr:uid="{00000000-0005-0000-0000-00008C000000}"/>
    <cellStyle name="Normal 4 3 3 2 2 3" xfId="191" xr:uid="{00000000-0005-0000-0000-00008D000000}"/>
    <cellStyle name="Normal 4 3 3 4 3" xfId="99" xr:uid="{00000000-0005-0000-0000-00008E000000}"/>
    <cellStyle name="Normal 4 3 3 4 3 2" xfId="192" xr:uid="{00000000-0005-0000-0000-00008F000000}"/>
    <cellStyle name="Normal 4 3 4" xfId="77" xr:uid="{00000000-0005-0000-0000-000090000000}"/>
    <cellStyle name="Normal 4 3 4 2" xfId="87" xr:uid="{00000000-0005-0000-0000-000091000000}"/>
    <cellStyle name="Normal 4 3 4 2 2" xfId="88" xr:uid="{00000000-0005-0000-0000-000092000000}"/>
    <cellStyle name="Normal 4 3 4 2 2 2" xfId="182" xr:uid="{00000000-0005-0000-0000-000093000000}"/>
    <cellStyle name="Normal 4 3 4 2 3" xfId="83" xr:uid="{00000000-0005-0000-0000-000094000000}"/>
    <cellStyle name="Normal 4 3 4 2 3 2" xfId="105" xr:uid="{00000000-0005-0000-0000-000095000000}"/>
    <cellStyle name="Normal 4 3 4 2 3 2 2" xfId="102" xr:uid="{00000000-0005-0000-0000-000096000000}"/>
    <cellStyle name="Normal 4 3 4 2 3 2 2 2" xfId="194" xr:uid="{00000000-0005-0000-0000-000097000000}"/>
    <cellStyle name="Normal 4 3 4 2 3 2 3" xfId="123" xr:uid="{00000000-0005-0000-0000-000098000000}"/>
    <cellStyle name="Normal 4 3 4 2 3 2 3 2" xfId="214" xr:uid="{00000000-0005-0000-0000-000099000000}"/>
    <cellStyle name="Normal 4 3 4 2 3 2 4" xfId="133" xr:uid="{00000000-0005-0000-0000-00009A000000}"/>
    <cellStyle name="Normal 4 3 4 2 3 2 4 2" xfId="222" xr:uid="{00000000-0005-0000-0000-00009B000000}"/>
    <cellStyle name="Normal 4 3 4 2 3 2 5" xfId="196" xr:uid="{00000000-0005-0000-0000-00009C000000}"/>
    <cellStyle name="Normal 4 3 4 2 3 3" xfId="112" xr:uid="{00000000-0005-0000-0000-00009D000000}"/>
    <cellStyle name="Normal 4 3 4 2 3 3 2" xfId="117" xr:uid="{00000000-0005-0000-0000-00009E000000}"/>
    <cellStyle name="Normal 4 3 4 2 3 3 2 2" xfId="208" xr:uid="{00000000-0005-0000-0000-00009F000000}"/>
    <cellStyle name="Normal 4 3 4 2 3 3 3" xfId="126" xr:uid="{00000000-0005-0000-0000-0000A0000000}"/>
    <cellStyle name="Normal 4 3 4 2 3 3 3 2" xfId="217" xr:uid="{00000000-0005-0000-0000-0000A1000000}"/>
    <cellStyle name="Normal 4 3 4 2 3 3 4" xfId="203" xr:uid="{00000000-0005-0000-0000-0000A2000000}"/>
    <cellStyle name="Normal 4 3 4 2 3 4" xfId="131" xr:uid="{00000000-0005-0000-0000-0000A3000000}"/>
    <cellStyle name="Normal 4 3 4 2 3 4 2" xfId="136" xr:uid="{00000000-0005-0000-0000-0000A4000000}"/>
    <cellStyle name="Normal 4 3 4 2 3 4 2 2" xfId="225" xr:uid="{00000000-0005-0000-0000-0000A5000000}"/>
    <cellStyle name="Normal 4 3 4 2 3 4 3" xfId="220" xr:uid="{00000000-0005-0000-0000-0000A6000000}"/>
    <cellStyle name="Normal 4 3 4 2 3 5" xfId="177" xr:uid="{00000000-0005-0000-0000-0000A7000000}"/>
    <cellStyle name="Normal 4 3 4 2 4" xfId="181" xr:uid="{00000000-0005-0000-0000-0000A8000000}"/>
    <cellStyle name="Normal 4 3 4 3" xfId="89" xr:uid="{00000000-0005-0000-0000-0000A9000000}"/>
    <cellStyle name="Normal 4 3 4 3 2" xfId="82" xr:uid="{00000000-0005-0000-0000-0000AA000000}"/>
    <cellStyle name="Normal 4 3 4 3 2 2" xfId="106" xr:uid="{00000000-0005-0000-0000-0000AB000000}"/>
    <cellStyle name="Normal 4 3 4 3 2 2 2" xfId="197" xr:uid="{00000000-0005-0000-0000-0000AC000000}"/>
    <cellStyle name="Normal 4 3 4 3 2 3" xfId="114" xr:uid="{00000000-0005-0000-0000-0000AD000000}"/>
    <cellStyle name="Normal 4 3 4 3 2 3 2" xfId="119" xr:uid="{00000000-0005-0000-0000-0000AE000000}"/>
    <cellStyle name="Normal 4 3 4 3 2 3 2 2" xfId="210" xr:uid="{00000000-0005-0000-0000-0000AF000000}"/>
    <cellStyle name="Normal 4 3 4 3 2 3 3" xfId="124" xr:uid="{00000000-0005-0000-0000-0000B0000000}"/>
    <cellStyle name="Normal 4 3 4 3 2 3 3 2" xfId="215" xr:uid="{00000000-0005-0000-0000-0000B1000000}"/>
    <cellStyle name="Normal 4 3 4 3 2 3 4" xfId="205" xr:uid="{00000000-0005-0000-0000-0000B2000000}"/>
    <cellStyle name="Normal 4 3 4 3 2 4" xfId="176" xr:uid="{00000000-0005-0000-0000-0000B3000000}"/>
    <cellStyle name="Normal 4 3 4 3 3" xfId="183" xr:uid="{00000000-0005-0000-0000-0000B4000000}"/>
    <cellStyle name="Normal 4 3 4 4" xfId="173" xr:uid="{00000000-0005-0000-0000-0000B5000000}"/>
    <cellStyle name="Normal 4 3 5" xfId="125" xr:uid="{00000000-0005-0000-0000-0000B6000000}"/>
    <cellStyle name="Normal 4 3 5 2" xfId="134" xr:uid="{00000000-0005-0000-0000-0000B7000000}"/>
    <cellStyle name="Normal 4 3 5 2 2" xfId="223" xr:uid="{00000000-0005-0000-0000-0000B8000000}"/>
    <cellStyle name="Normal 4 3 5 3" xfId="216" xr:uid="{00000000-0005-0000-0000-0000B9000000}"/>
    <cellStyle name="Normal 4 3 6" xfId="171" xr:uid="{00000000-0005-0000-0000-0000BA000000}"/>
    <cellStyle name="Normal 4 4" xfId="78" xr:uid="{00000000-0005-0000-0000-0000BB000000}"/>
    <cellStyle name="Normal 4 5" xfId="161" xr:uid="{00000000-0005-0000-0000-0000BC000000}"/>
    <cellStyle name="Normal 5" xfId="73" xr:uid="{00000000-0005-0000-0000-0000BD000000}"/>
    <cellStyle name="Normal 5 12" xfId="138" xr:uid="{00000000-0005-0000-0000-0000BE000000}"/>
    <cellStyle name="Normal 5 12 2" xfId="227" xr:uid="{00000000-0005-0000-0000-0000BF000000}"/>
    <cellStyle name="Normal 5 2" xfId="90" xr:uid="{00000000-0005-0000-0000-0000C0000000}"/>
    <cellStyle name="Normal 5 2 2" xfId="111" xr:uid="{00000000-0005-0000-0000-0000C1000000}"/>
    <cellStyle name="Normal 5 2 2 2" xfId="116" xr:uid="{00000000-0005-0000-0000-0000C2000000}"/>
    <cellStyle name="Normal 5 2 2 2 2" xfId="207" xr:uid="{00000000-0005-0000-0000-0000C3000000}"/>
    <cellStyle name="Normal 5 2 2 3" xfId="202" xr:uid="{00000000-0005-0000-0000-0000C4000000}"/>
    <cellStyle name="Normal 5 2 3" xfId="184" xr:uid="{00000000-0005-0000-0000-0000C5000000}"/>
    <cellStyle name="Normal 5 2 4 2" xfId="238" xr:uid="{00000000-0005-0000-0000-0000C6000000}"/>
    <cellStyle name="Normal 5 2 4 3" xfId="100" xr:uid="{00000000-0005-0000-0000-0000C7000000}"/>
    <cellStyle name="Normal 5 2 4 3 2" xfId="193" xr:uid="{00000000-0005-0000-0000-0000C8000000}"/>
    <cellStyle name="Normal 5 3" xfId="79" xr:uid="{00000000-0005-0000-0000-0000C9000000}"/>
    <cellStyle name="Normal 5 3 2" xfId="174" xr:uid="{00000000-0005-0000-0000-0000CA000000}"/>
    <cellStyle name="Normal 5 4" xfId="108" xr:uid="{00000000-0005-0000-0000-0000CB000000}"/>
    <cellStyle name="Normal 5 4 2" xfId="129" xr:uid="{00000000-0005-0000-0000-0000CC000000}"/>
    <cellStyle name="Normal 5 4 2 2" xfId="218" xr:uid="{00000000-0005-0000-0000-0000CD000000}"/>
    <cellStyle name="Normal 5 4 3" xfId="199" xr:uid="{00000000-0005-0000-0000-0000CE000000}"/>
    <cellStyle name="Normal 5 6" xfId="115" xr:uid="{00000000-0005-0000-0000-0000CF000000}"/>
    <cellStyle name="Normal 5 6 2" xfId="120" xr:uid="{00000000-0005-0000-0000-0000D0000000}"/>
    <cellStyle name="Normal 5 6 2 2" xfId="211" xr:uid="{00000000-0005-0000-0000-0000D1000000}"/>
    <cellStyle name="Normal 5 6 3" xfId="206" xr:uid="{00000000-0005-0000-0000-0000D2000000}"/>
    <cellStyle name="Normal 57" xfId="145" xr:uid="{00000000-0005-0000-0000-0000D3000000}"/>
    <cellStyle name="Normal 6" xfId="91" xr:uid="{00000000-0005-0000-0000-0000D4000000}"/>
    <cellStyle name="Normal 6 2" xfId="185" xr:uid="{00000000-0005-0000-0000-0000D5000000}"/>
    <cellStyle name="Normal 7" xfId="92" xr:uid="{00000000-0005-0000-0000-0000D6000000}"/>
    <cellStyle name="Normal 7 2" xfId="186" xr:uid="{00000000-0005-0000-0000-0000D7000000}"/>
    <cellStyle name="Normal 8" xfId="103" xr:uid="{00000000-0005-0000-0000-0000D8000000}"/>
    <cellStyle name="Normal 8 2" xfId="140" xr:uid="{00000000-0005-0000-0000-0000D9000000}"/>
    <cellStyle name="Normal 8 2 2" xfId="229" xr:uid="{00000000-0005-0000-0000-0000DA000000}"/>
    <cellStyle name="Normal 9" xfId="127" xr:uid="{00000000-0005-0000-0000-0000DB000000}"/>
    <cellStyle name="Normal 9 3" xfId="128" xr:uid="{00000000-0005-0000-0000-0000DC000000}"/>
    <cellStyle name="Nota 2" xfId="280" xr:uid="{00000000-0005-0000-0000-0000DD000000}"/>
    <cellStyle name="Note" xfId="45" xr:uid="{00000000-0005-0000-0000-0000DE000000}"/>
    <cellStyle name="Note 2" xfId="65" xr:uid="{00000000-0005-0000-0000-0000DF000000}"/>
    <cellStyle name="Note 2 2" xfId="165" xr:uid="{00000000-0005-0000-0000-0000E0000000}"/>
    <cellStyle name="Note 3" xfId="159" xr:uid="{00000000-0005-0000-0000-0000E1000000}"/>
    <cellStyle name="Output" xfId="46" xr:uid="{00000000-0005-0000-0000-0000E2000000}"/>
    <cellStyle name="Output 2" xfId="160" xr:uid="{00000000-0005-0000-0000-0000E3000000}"/>
    <cellStyle name="Percent 2" xfId="47" xr:uid="{00000000-0005-0000-0000-0000E4000000}"/>
    <cellStyle name="Percent 2 2" xfId="66" xr:uid="{00000000-0005-0000-0000-0000E5000000}"/>
    <cellStyle name="Percentagem 2" xfId="240" xr:uid="{00000000-0005-0000-0000-0000E6000000}"/>
    <cellStyle name="Porcentagem" xfId="101" builtinId="5"/>
    <cellStyle name="Porcentagem 2" xfId="48" xr:uid="{00000000-0005-0000-0000-0000E8000000}"/>
    <cellStyle name="Porcentagem 2 10" xfId="98" xr:uid="{00000000-0005-0000-0000-0000E9000000}"/>
    <cellStyle name="Porcentagem 2 2" xfId="49" xr:uid="{00000000-0005-0000-0000-0000EA000000}"/>
    <cellStyle name="Porcentagem 2 2 2" xfId="68" xr:uid="{00000000-0005-0000-0000-0000EB000000}"/>
    <cellStyle name="Porcentagem 2 2 3" xfId="236" xr:uid="{00000000-0005-0000-0000-0000EC000000}"/>
    <cellStyle name="Porcentagem 2 3" xfId="67" xr:uid="{00000000-0005-0000-0000-0000ED000000}"/>
    <cellStyle name="Porcentagem 3" xfId="143" xr:uid="{00000000-0005-0000-0000-0000EE000000}"/>
    <cellStyle name="Porcentagem 4" xfId="155" xr:uid="{00000000-0005-0000-0000-0000EF000000}"/>
    <cellStyle name="Porcentagem 5" xfId="291" xr:uid="{00000000-0005-0000-0000-0000F0000000}"/>
    <cellStyle name="Ruim" xfId="251" builtinId="27" customBuiltin="1"/>
    <cellStyle name="Saída" xfId="253" builtinId="21" customBuiltin="1"/>
    <cellStyle name="Separador de milhares 2" xfId="2" xr:uid="{00000000-0005-0000-0000-0000F3000000}"/>
    <cellStyle name="Separador de milhares 2 2" xfId="61" xr:uid="{00000000-0005-0000-0000-0000F4000000}"/>
    <cellStyle name="Separador de milhares 2 2 2" xfId="164" xr:uid="{00000000-0005-0000-0000-0000F5000000}"/>
    <cellStyle name="Separador de milhares 2 3" xfId="93" xr:uid="{00000000-0005-0000-0000-0000F6000000}"/>
    <cellStyle name="Separador de milhares 2 3 2" xfId="187" xr:uid="{00000000-0005-0000-0000-0000F7000000}"/>
    <cellStyle name="Separador de milhares 3" xfId="50" xr:uid="{00000000-0005-0000-0000-0000F8000000}"/>
    <cellStyle name="Separador de milhares 3 2" xfId="69" xr:uid="{00000000-0005-0000-0000-0000F9000000}"/>
    <cellStyle name="Separador de milhares 3 2 2" xfId="166" xr:uid="{00000000-0005-0000-0000-0000FA000000}"/>
    <cellStyle name="Separador de milhares 4" xfId="94" xr:uid="{00000000-0005-0000-0000-0000FB000000}"/>
    <cellStyle name="Separador de milhares 4 2" xfId="188" xr:uid="{00000000-0005-0000-0000-0000FC000000}"/>
    <cellStyle name="Separador de milhares 6" xfId="57" xr:uid="{00000000-0005-0000-0000-0000FD000000}"/>
    <cellStyle name="Separador de milhares 6 2" xfId="71" xr:uid="{00000000-0005-0000-0000-0000FE000000}"/>
    <cellStyle name="Separador de milhares 6 2 2" xfId="168" xr:uid="{00000000-0005-0000-0000-0000FF000000}"/>
    <cellStyle name="Texto de Aviso" xfId="257" builtinId="11" customBuiltin="1"/>
    <cellStyle name="Texto Explicativo" xfId="258" builtinId="53" customBuiltin="1"/>
    <cellStyle name="Title" xfId="51" xr:uid="{00000000-0005-0000-0000-000002010000}"/>
    <cellStyle name="Título" xfId="245" builtinId="15" customBuiltin="1"/>
    <cellStyle name="Título 1" xfId="246" builtinId="16" customBuiltin="1"/>
    <cellStyle name="Título 1 1" xfId="52" xr:uid="{00000000-0005-0000-0000-000005010000}"/>
    <cellStyle name="Título 1 1 1" xfId="53" xr:uid="{00000000-0005-0000-0000-000006010000}"/>
    <cellStyle name="Título 2" xfId="247" builtinId="17" customBuiltin="1"/>
    <cellStyle name="Título 3" xfId="248" builtinId="18" customBuiltin="1"/>
    <cellStyle name="Título 4" xfId="249" builtinId="19" customBuiltin="1"/>
    <cellStyle name="Total" xfId="259" builtinId="25" customBuiltin="1"/>
    <cellStyle name="Vírgula" xfId="1" builtinId="3"/>
    <cellStyle name="Vírgula 10" xfId="110" xr:uid="{00000000-0005-0000-0000-00000C010000}"/>
    <cellStyle name="Vírgula 10 2" xfId="201" xr:uid="{00000000-0005-0000-0000-00000D010000}"/>
    <cellStyle name="Vírgula 2" xfId="55" xr:uid="{00000000-0005-0000-0000-00000E010000}"/>
    <cellStyle name="Vírgula 2 2" xfId="70" xr:uid="{00000000-0005-0000-0000-00000F010000}"/>
    <cellStyle name="Vírgula 2 2 2" xfId="167" xr:uid="{00000000-0005-0000-0000-000010010000}"/>
    <cellStyle name="Vírgula 2 3 2" xfId="152" xr:uid="{00000000-0005-0000-0000-000011010000}"/>
    <cellStyle name="Vírgula 2 3 2 2" xfId="235" xr:uid="{00000000-0005-0000-0000-000012010000}"/>
    <cellStyle name="Vírgula 3" xfId="58" xr:uid="{00000000-0005-0000-0000-000013010000}"/>
    <cellStyle name="Vírgula 3 2" xfId="72" xr:uid="{00000000-0005-0000-0000-000014010000}"/>
    <cellStyle name="Vírgula 3 2 2" xfId="169" xr:uid="{00000000-0005-0000-0000-000015010000}"/>
    <cellStyle name="Vírgula 4" xfId="60" xr:uid="{00000000-0005-0000-0000-000016010000}"/>
    <cellStyle name="Vírgula 4 2" xfId="148" xr:uid="{00000000-0005-0000-0000-000017010000}"/>
    <cellStyle name="Vírgula 4 3" xfId="163" xr:uid="{00000000-0005-0000-0000-000018010000}"/>
    <cellStyle name="Vírgula 5" xfId="95" xr:uid="{00000000-0005-0000-0000-000019010000}"/>
    <cellStyle name="Vírgula 5 2" xfId="80" xr:uid="{00000000-0005-0000-0000-00001A010000}"/>
    <cellStyle name="Vírgula 5 2 2" xfId="175" xr:uid="{00000000-0005-0000-0000-00001B010000}"/>
    <cellStyle name="Vírgula 5 3" xfId="189" xr:uid="{00000000-0005-0000-0000-00001C010000}"/>
    <cellStyle name="Vírgula 6" xfId="96" xr:uid="{00000000-0005-0000-0000-00001D010000}"/>
    <cellStyle name="Vírgula 6 2" xfId="190" xr:uid="{00000000-0005-0000-0000-00001E010000}"/>
    <cellStyle name="Vírgula 7" xfId="104" xr:uid="{00000000-0005-0000-0000-00001F010000}"/>
    <cellStyle name="Vírgula 7 2" xfId="195" xr:uid="{00000000-0005-0000-0000-000020010000}"/>
    <cellStyle name="Vírgula 8" xfId="137" xr:uid="{00000000-0005-0000-0000-000021010000}"/>
    <cellStyle name="Vírgula 8 2" xfId="226" xr:uid="{00000000-0005-0000-0000-000022010000}"/>
    <cellStyle name="Warning Text" xfId="54" xr:uid="{00000000-0005-0000-0000-000023010000}"/>
  </cellStyles>
  <dxfs count="2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969"/>
      <color rgb="FFFFFF99"/>
      <color rgb="FF37F171"/>
      <color rgb="FFFFCCFF"/>
      <color rgb="FFFF2121"/>
      <color rgb="FFCCFFCC"/>
      <color rgb="FFFF5353"/>
      <color rgb="FFEAEAEA"/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561975</xdr:colOff>
      <xdr:row>1</xdr:row>
      <xdr:rowOff>28575</xdr:rowOff>
    </xdr:from>
    <xdr:ext cx="933450" cy="661389"/>
    <xdr:pic>
      <xdr:nvPicPr>
        <xdr:cNvPr id="4" name="Imagem 3">
          <a:extLst>
            <a:ext uri="{FF2B5EF4-FFF2-40B4-BE49-F238E27FC236}">
              <a16:creationId xmlns:a16="http://schemas.microsoft.com/office/drawing/2014/main" id="{8C6EAE99-6031-406B-83EF-8D6CAD6A07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61" t="18385" r="20450" b="18386"/>
        <a:stretch/>
      </xdr:blipFill>
      <xdr:spPr>
        <a:xfrm>
          <a:off x="10163175" y="133350"/>
          <a:ext cx="933450" cy="66138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1157274</xdr:colOff>
      <xdr:row>1</xdr:row>
      <xdr:rowOff>63498</xdr:rowOff>
    </xdr:from>
    <xdr:ext cx="1120259" cy="793751"/>
    <xdr:pic>
      <xdr:nvPicPr>
        <xdr:cNvPr id="2" name="Imagem 1">
          <a:extLst>
            <a:ext uri="{FF2B5EF4-FFF2-40B4-BE49-F238E27FC236}">
              <a16:creationId xmlns:a16="http://schemas.microsoft.com/office/drawing/2014/main" id="{89109F32-88A5-4E82-B433-393320E3CB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61" t="18385" r="20450" b="18386"/>
        <a:stretch/>
      </xdr:blipFill>
      <xdr:spPr>
        <a:xfrm>
          <a:off x="25531749" y="253998"/>
          <a:ext cx="1120259" cy="7937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1"/>
  <sheetViews>
    <sheetView showGridLines="0" tabSelected="1" view="pageBreakPreview" zoomScaleNormal="100" zoomScaleSheetLayoutView="100" workbookViewId="0">
      <selection activeCell="F30" sqref="F30"/>
    </sheetView>
  </sheetViews>
  <sheetFormatPr defaultColWidth="10.7109375" defaultRowHeight="15" customHeight="1" x14ac:dyDescent="0.2"/>
  <cols>
    <col min="1" max="1" width="3.140625" style="6" customWidth="1"/>
    <col min="2" max="2" width="10.7109375" style="8" customWidth="1"/>
    <col min="3" max="3" width="72.7109375" style="3" customWidth="1"/>
    <col min="4" max="4" width="12.42578125" style="1" bestFit="1" customWidth="1"/>
    <col min="5" max="5" width="14.140625" style="1" bestFit="1" customWidth="1"/>
    <col min="6" max="6" width="23.85546875" style="7" bestFit="1" customWidth="1"/>
    <col min="7" max="7" width="16.5703125" style="5" customWidth="1"/>
    <col min="8" max="8" width="11.7109375" style="5" hidden="1" customWidth="1"/>
    <col min="9" max="9" width="13.85546875" style="5" bestFit="1" customWidth="1"/>
    <col min="10" max="16384" width="10.7109375" style="5"/>
  </cols>
  <sheetData>
    <row r="1" spans="1:11" ht="8.25" customHeight="1" thickBot="1" x14ac:dyDescent="0.25"/>
    <row r="2" spans="1:11" s="2" customFormat="1" ht="15" customHeight="1" x14ac:dyDescent="0.2">
      <c r="A2" s="6"/>
      <c r="B2" s="86" t="s">
        <v>13</v>
      </c>
      <c r="C2" s="87"/>
      <c r="D2" s="87"/>
      <c r="E2" s="87"/>
      <c r="F2" s="88"/>
      <c r="H2" s="5"/>
      <c r="I2" s="5"/>
      <c r="J2" s="5"/>
      <c r="K2" s="5"/>
    </row>
    <row r="3" spans="1:11" s="2" customFormat="1" ht="15" customHeight="1" x14ac:dyDescent="0.2">
      <c r="A3" s="6"/>
      <c r="B3" s="90"/>
      <c r="C3" s="91"/>
      <c r="D3" s="91"/>
      <c r="E3" s="91"/>
      <c r="F3" s="89"/>
      <c r="H3" s="5"/>
      <c r="I3" s="5"/>
      <c r="J3" s="5"/>
      <c r="K3" s="5"/>
    </row>
    <row r="4" spans="1:11" s="2" customFormat="1" ht="12.75" customHeight="1" x14ac:dyDescent="0.2">
      <c r="A4" s="6"/>
      <c r="B4" s="90" t="s">
        <v>60</v>
      </c>
      <c r="C4" s="91"/>
      <c r="D4" s="91"/>
      <c r="E4" s="91"/>
      <c r="F4" s="89"/>
      <c r="H4" s="5"/>
      <c r="I4" s="5"/>
      <c r="J4" s="5"/>
      <c r="K4" s="5"/>
    </row>
    <row r="5" spans="1:11" s="2" customFormat="1" ht="13.5" customHeight="1" thickBot="1" x14ac:dyDescent="0.25">
      <c r="A5" s="6"/>
      <c r="B5" s="90"/>
      <c r="C5" s="91"/>
      <c r="D5" s="91"/>
      <c r="E5" s="91"/>
      <c r="F5" s="89"/>
      <c r="H5" s="5"/>
      <c r="I5" s="5"/>
      <c r="J5" s="5"/>
      <c r="K5" s="5"/>
    </row>
    <row r="6" spans="1:11" ht="15" customHeight="1" x14ac:dyDescent="0.2">
      <c r="B6" s="97" t="s">
        <v>2</v>
      </c>
      <c r="C6" s="99" t="s">
        <v>6</v>
      </c>
      <c r="D6" s="101" t="s">
        <v>7</v>
      </c>
      <c r="E6" s="101" t="s">
        <v>8</v>
      </c>
      <c r="F6" s="95" t="s">
        <v>14</v>
      </c>
      <c r="K6" s="2"/>
    </row>
    <row r="7" spans="1:11" ht="15.75" customHeight="1" thickBot="1" x14ac:dyDescent="0.25">
      <c r="B7" s="98"/>
      <c r="C7" s="100"/>
      <c r="D7" s="102"/>
      <c r="E7" s="102"/>
      <c r="F7" s="96"/>
      <c r="K7" s="2"/>
    </row>
    <row r="8" spans="1:11" ht="11.25" customHeight="1" x14ac:dyDescent="0.2">
      <c r="B8" s="34">
        <v>1</v>
      </c>
      <c r="C8" s="16" t="s">
        <v>50</v>
      </c>
      <c r="D8" s="15"/>
      <c r="E8" s="17"/>
      <c r="F8" s="22">
        <v>57635.26</v>
      </c>
      <c r="K8" s="2"/>
    </row>
    <row r="9" spans="1:11" ht="11.25" customHeight="1" x14ac:dyDescent="0.2">
      <c r="B9" s="23" t="s">
        <v>15</v>
      </c>
      <c r="C9" s="14" t="s">
        <v>51</v>
      </c>
      <c r="D9" s="82" t="s">
        <v>4</v>
      </c>
      <c r="E9" s="83">
        <v>100</v>
      </c>
      <c r="F9" s="24">
        <v>57635.26</v>
      </c>
      <c r="K9" s="2"/>
    </row>
    <row r="10" spans="1:11" ht="11.25" customHeight="1" x14ac:dyDescent="0.2">
      <c r="B10" s="34">
        <v>2</v>
      </c>
      <c r="C10" s="16" t="s">
        <v>35</v>
      </c>
      <c r="D10" s="15"/>
      <c r="E10" s="17"/>
      <c r="F10" s="22">
        <v>216380.45999999996</v>
      </c>
      <c r="G10" s="50"/>
      <c r="K10" s="2"/>
    </row>
    <row r="11" spans="1:11" s="9" customFormat="1" ht="12.75" x14ac:dyDescent="0.2">
      <c r="A11" s="11"/>
      <c r="B11" s="23" t="s">
        <v>17</v>
      </c>
      <c r="C11" s="14" t="s">
        <v>36</v>
      </c>
      <c r="D11" s="13" t="s">
        <v>4</v>
      </c>
      <c r="E11" s="12">
        <v>100</v>
      </c>
      <c r="F11" s="24">
        <v>3591.08</v>
      </c>
      <c r="G11" s="49"/>
      <c r="H11" s="9" t="e">
        <f>IF(#REF!="","",VLOOKUP(#REF!,#REF!,10,0))</f>
        <v>#REF!</v>
      </c>
      <c r="K11" s="2"/>
    </row>
    <row r="12" spans="1:11" s="9" customFormat="1" ht="12.75" x14ac:dyDescent="0.2">
      <c r="A12" s="11"/>
      <c r="B12" s="68" t="s">
        <v>32</v>
      </c>
      <c r="C12" s="69" t="s">
        <v>37</v>
      </c>
      <c r="D12" s="30" t="s">
        <v>4</v>
      </c>
      <c r="E12" s="70">
        <v>100</v>
      </c>
      <c r="F12" s="71">
        <v>12167.03</v>
      </c>
      <c r="G12" s="49"/>
      <c r="H12" s="9" t="e">
        <f>IF(#REF!="","",VLOOKUP(#REF!,#REF!,10,0))</f>
        <v>#REF!</v>
      </c>
      <c r="K12" s="2"/>
    </row>
    <row r="13" spans="1:11" s="9" customFormat="1" ht="12.75" x14ac:dyDescent="0.2">
      <c r="A13" s="11"/>
      <c r="B13" s="18" t="s">
        <v>33</v>
      </c>
      <c r="C13" s="72" t="s">
        <v>45</v>
      </c>
      <c r="D13" s="18" t="s">
        <v>16</v>
      </c>
      <c r="E13" s="73">
        <v>1</v>
      </c>
      <c r="F13" s="74">
        <v>86891.979999999981</v>
      </c>
      <c r="G13" s="49"/>
      <c r="K13" s="2"/>
    </row>
    <row r="14" spans="1:11" s="9" customFormat="1" ht="12.75" x14ac:dyDescent="0.2">
      <c r="A14" s="11"/>
      <c r="B14" s="18" t="s">
        <v>34</v>
      </c>
      <c r="C14" s="72" t="s">
        <v>46</v>
      </c>
      <c r="D14" s="18" t="s">
        <v>16</v>
      </c>
      <c r="E14" s="73">
        <v>1</v>
      </c>
      <c r="F14" s="74">
        <v>113730.37</v>
      </c>
      <c r="G14" s="49"/>
      <c r="K14" s="2"/>
    </row>
    <row r="15" spans="1:11" s="9" customFormat="1" ht="12.75" x14ac:dyDescent="0.2">
      <c r="A15" s="11"/>
      <c r="B15" s="34">
        <v>3</v>
      </c>
      <c r="C15" s="16" t="s">
        <v>9</v>
      </c>
      <c r="D15" s="15"/>
      <c r="E15" s="17"/>
      <c r="F15" s="22">
        <v>2481067.8000000003</v>
      </c>
      <c r="G15" s="49"/>
      <c r="K15" s="2"/>
    </row>
    <row r="16" spans="1:11" s="9" customFormat="1" ht="12.75" x14ac:dyDescent="0.2">
      <c r="A16" s="11"/>
      <c r="B16" s="23" t="s">
        <v>18</v>
      </c>
      <c r="C16" s="14" t="s">
        <v>38</v>
      </c>
      <c r="D16" s="13" t="s">
        <v>4</v>
      </c>
      <c r="E16" s="12">
        <v>100</v>
      </c>
      <c r="F16" s="24">
        <v>2481067.8000000003</v>
      </c>
      <c r="G16" s="49"/>
      <c r="H16" s="9" t="e">
        <f>IF(#REF!="","",VLOOKUP(#REF!,#REF!,10,0))</f>
        <v>#REF!</v>
      </c>
      <c r="K16" s="2"/>
    </row>
    <row r="17" spans="1:11" s="9" customFormat="1" ht="12.75" x14ac:dyDescent="0.2">
      <c r="A17" s="11"/>
      <c r="B17" s="34">
        <v>4</v>
      </c>
      <c r="C17" s="16" t="s">
        <v>10</v>
      </c>
      <c r="D17" s="15"/>
      <c r="E17" s="17"/>
      <c r="F17" s="22">
        <v>18056804.68</v>
      </c>
      <c r="G17" s="49"/>
      <c r="K17" s="2"/>
    </row>
    <row r="18" spans="1:11" s="9" customFormat="1" ht="12.75" x14ac:dyDescent="0.2">
      <c r="A18" s="11"/>
      <c r="B18" s="23" t="s">
        <v>19</v>
      </c>
      <c r="C18" s="14" t="s">
        <v>39</v>
      </c>
      <c r="D18" s="13" t="s">
        <v>4</v>
      </c>
      <c r="E18" s="12">
        <v>100</v>
      </c>
      <c r="F18" s="24">
        <v>17492017.949999999</v>
      </c>
      <c r="G18" s="49"/>
      <c r="H18" s="9" t="e">
        <f>IF(#REF!="","",VLOOKUP(#REF!,#REF!,10,0))</f>
        <v>#REF!</v>
      </c>
    </row>
    <row r="19" spans="1:11" s="9" customFormat="1" ht="12.75" x14ac:dyDescent="0.2">
      <c r="A19" s="11"/>
      <c r="B19" s="23" t="s">
        <v>20</v>
      </c>
      <c r="C19" s="14" t="s">
        <v>49</v>
      </c>
      <c r="D19" s="13" t="s">
        <v>4</v>
      </c>
      <c r="E19" s="12">
        <v>100</v>
      </c>
      <c r="F19" s="24">
        <v>564786.73</v>
      </c>
      <c r="G19" s="49"/>
    </row>
    <row r="20" spans="1:11" s="9" customFormat="1" ht="12.75" x14ac:dyDescent="0.2">
      <c r="A20" s="11"/>
      <c r="B20" s="34">
        <v>5</v>
      </c>
      <c r="C20" s="16" t="s">
        <v>11</v>
      </c>
      <c r="D20" s="15"/>
      <c r="E20" s="17"/>
      <c r="F20" s="22">
        <v>3370981.0999999996</v>
      </c>
      <c r="G20" s="49"/>
    </row>
    <row r="21" spans="1:11" s="9" customFormat="1" ht="12.75" x14ac:dyDescent="0.2">
      <c r="A21" s="11"/>
      <c r="B21" s="29" t="s">
        <v>21</v>
      </c>
      <c r="C21" s="14" t="s">
        <v>40</v>
      </c>
      <c r="D21" s="13" t="s">
        <v>4</v>
      </c>
      <c r="E21" s="12">
        <v>100</v>
      </c>
      <c r="F21" s="24">
        <v>842114.75</v>
      </c>
      <c r="G21" s="49"/>
      <c r="H21" s="9" t="e">
        <f>IF(#REF!="","",VLOOKUP(#REF!,#REF!,10,0))</f>
        <v>#REF!</v>
      </c>
    </row>
    <row r="22" spans="1:11" s="9" customFormat="1" ht="12.75" x14ac:dyDescent="0.2">
      <c r="A22" s="11"/>
      <c r="B22" s="29" t="s">
        <v>52</v>
      </c>
      <c r="C22" s="14" t="s">
        <v>41</v>
      </c>
      <c r="D22" s="13" t="s">
        <v>4</v>
      </c>
      <c r="E22" s="12">
        <v>100</v>
      </c>
      <c r="F22" s="24">
        <v>165283.50000000003</v>
      </c>
      <c r="G22" s="49"/>
    </row>
    <row r="23" spans="1:11" s="9" customFormat="1" ht="12.75" x14ac:dyDescent="0.2">
      <c r="A23" s="11"/>
      <c r="B23" s="29" t="s">
        <v>53</v>
      </c>
      <c r="C23" s="14" t="s">
        <v>42</v>
      </c>
      <c r="D23" s="13" t="s">
        <v>4</v>
      </c>
      <c r="E23" s="12">
        <v>100</v>
      </c>
      <c r="F23" s="24">
        <v>702982.36</v>
      </c>
      <c r="G23" s="49"/>
    </row>
    <row r="24" spans="1:11" s="9" customFormat="1" ht="12.75" x14ac:dyDescent="0.2">
      <c r="A24" s="11"/>
      <c r="B24" s="29" t="s">
        <v>54</v>
      </c>
      <c r="C24" s="14" t="s">
        <v>43</v>
      </c>
      <c r="D24" s="13" t="s">
        <v>4</v>
      </c>
      <c r="E24" s="12">
        <v>100</v>
      </c>
      <c r="F24" s="24">
        <v>1089001.24</v>
      </c>
      <c r="G24" s="49"/>
    </row>
    <row r="25" spans="1:11" s="9" customFormat="1" ht="12.75" x14ac:dyDescent="0.2">
      <c r="A25" s="11"/>
      <c r="B25" s="75" t="s">
        <v>55</v>
      </c>
      <c r="C25" s="69" t="s">
        <v>44</v>
      </c>
      <c r="D25" s="30" t="s">
        <v>16</v>
      </c>
      <c r="E25" s="70">
        <v>1</v>
      </c>
      <c r="F25" s="71">
        <v>508460.89999999997</v>
      </c>
      <c r="G25" s="49"/>
    </row>
    <row r="26" spans="1:11" s="9" customFormat="1" ht="12.75" x14ac:dyDescent="0.2">
      <c r="A26" s="11"/>
      <c r="B26" s="18" t="s">
        <v>56</v>
      </c>
      <c r="C26" s="72" t="s">
        <v>48</v>
      </c>
      <c r="D26" s="13" t="s">
        <v>4</v>
      </c>
      <c r="E26" s="12">
        <v>100</v>
      </c>
      <c r="F26" s="74">
        <v>63138.35</v>
      </c>
      <c r="G26" s="49"/>
    </row>
    <row r="27" spans="1:11" s="9" customFormat="1" ht="12.75" x14ac:dyDescent="0.2">
      <c r="A27" s="11"/>
      <c r="B27" s="34">
        <v>6</v>
      </c>
      <c r="C27" s="16" t="s">
        <v>47</v>
      </c>
      <c r="D27" s="15"/>
      <c r="E27" s="17"/>
      <c r="F27" s="22">
        <v>232889.49</v>
      </c>
      <c r="G27" s="49"/>
      <c r="H27" s="9" t="e">
        <f>IF(#REF!="","",VLOOKUP(#REF!,#REF!,10,0))</f>
        <v>#REF!</v>
      </c>
    </row>
    <row r="28" spans="1:11" s="9" customFormat="1" ht="12.75" x14ac:dyDescent="0.2">
      <c r="A28" s="11"/>
      <c r="B28" s="23" t="s">
        <v>57</v>
      </c>
      <c r="C28" s="14" t="s">
        <v>58</v>
      </c>
      <c r="D28" s="13" t="s">
        <v>16</v>
      </c>
      <c r="E28" s="12">
        <v>6</v>
      </c>
      <c r="F28" s="24">
        <v>232889.49</v>
      </c>
      <c r="G28" s="49"/>
      <c r="H28" s="9" t="e">
        <f>IF(#REF!="","",VLOOKUP(#REF!,#REF!,10,0))</f>
        <v>#REF!</v>
      </c>
    </row>
    <row r="29" spans="1:11" s="9" customFormat="1" ht="9.75" customHeight="1" x14ac:dyDescent="0.2">
      <c r="A29" s="11"/>
      <c r="B29" s="25"/>
      <c r="C29" s="20"/>
      <c r="D29" s="19"/>
      <c r="E29" s="21"/>
      <c r="F29" s="26"/>
      <c r="G29" s="49"/>
    </row>
    <row r="30" spans="1:11" ht="15" customHeight="1" thickBot="1" x14ac:dyDescent="0.25">
      <c r="A30" s="11"/>
      <c r="B30" s="92" t="s">
        <v>12</v>
      </c>
      <c r="C30" s="93"/>
      <c r="D30" s="93"/>
      <c r="E30" s="94"/>
      <c r="F30" s="27">
        <v>24415758.789999995</v>
      </c>
      <c r="G30" s="28"/>
    </row>
    <row r="31" spans="1:11" s="4" customFormat="1" ht="15" customHeight="1" x14ac:dyDescent="0.2">
      <c r="A31" s="6"/>
      <c r="B31" s="33"/>
      <c r="C31" s="33"/>
      <c r="D31" s="33"/>
      <c r="E31" s="33"/>
      <c r="F31" s="7"/>
      <c r="G31" s="5"/>
      <c r="H31" s="5"/>
      <c r="I31" s="5"/>
      <c r="J31" s="5"/>
      <c r="K31" s="5"/>
    </row>
  </sheetData>
  <autoFilter ref="C1:C30" xr:uid="{00000000-0009-0000-0000-000000000000}"/>
  <mergeCells count="11">
    <mergeCell ref="B30:E30"/>
    <mergeCell ref="F6:F7"/>
    <mergeCell ref="B6:B7"/>
    <mergeCell ref="C6:C7"/>
    <mergeCell ref="D6:D7"/>
    <mergeCell ref="E6:E7"/>
    <mergeCell ref="B2:E2"/>
    <mergeCell ref="F2:F5"/>
    <mergeCell ref="B3:E3"/>
    <mergeCell ref="B4:E4"/>
    <mergeCell ref="B5:E5"/>
  </mergeCells>
  <conditionalFormatting sqref="B8">
    <cfRule type="duplicateValues" dxfId="22" priority="1"/>
    <cfRule type="duplicateValues" dxfId="21" priority="2"/>
  </conditionalFormatting>
  <conditionalFormatting sqref="B9">
    <cfRule type="duplicateValues" dxfId="20" priority="3"/>
  </conditionalFormatting>
  <conditionalFormatting sqref="B10">
    <cfRule type="duplicateValues" dxfId="19" priority="51"/>
    <cfRule type="duplicateValues" dxfId="18" priority="52"/>
  </conditionalFormatting>
  <conditionalFormatting sqref="B15">
    <cfRule type="duplicateValues" dxfId="17" priority="13"/>
    <cfRule type="duplicateValues" dxfId="16" priority="14"/>
  </conditionalFormatting>
  <conditionalFormatting sqref="B17">
    <cfRule type="duplicateValues" dxfId="15" priority="11"/>
    <cfRule type="duplicateValues" dxfId="14" priority="12"/>
  </conditionalFormatting>
  <conditionalFormatting sqref="B19">
    <cfRule type="duplicateValues" dxfId="13" priority="4"/>
  </conditionalFormatting>
  <conditionalFormatting sqref="B20">
    <cfRule type="duplicateValues" dxfId="12" priority="9"/>
    <cfRule type="duplicateValues" dxfId="11" priority="10"/>
  </conditionalFormatting>
  <conditionalFormatting sqref="B27">
    <cfRule type="duplicateValues" dxfId="10" priority="7"/>
    <cfRule type="duplicateValues" dxfId="9" priority="8"/>
  </conditionalFormatting>
  <conditionalFormatting sqref="B28 B16 B11:B14 B18 B21:B26">
    <cfRule type="duplicateValues" dxfId="8" priority="7836"/>
  </conditionalFormatting>
  <conditionalFormatting sqref="B29">
    <cfRule type="duplicateValues" dxfId="7" priority="61"/>
  </conditionalFormatting>
  <printOptions horizontalCentered="1"/>
  <pageMargins left="0.59055118110236227" right="0.59055118110236227" top="0.78740157480314965" bottom="0.39370078740157483" header="0" footer="0"/>
  <pageSetup paperSize="9" fitToHeight="0" orientation="landscape" r:id="rId1"/>
  <headerFooter alignWithMargins="0">
    <oddFooter>&amp;CAvenida Getúlio Vargas, 1710 - 7º andar, Savassi - Belo Horizonte - MG CEP: 30112-021&amp;R&amp;P/&amp;N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AK29"/>
  <sheetViews>
    <sheetView view="pageBreakPreview" zoomScale="90" zoomScaleNormal="100" zoomScaleSheetLayoutView="90" workbookViewId="0">
      <selection activeCell="AI30" sqref="AI30"/>
    </sheetView>
  </sheetViews>
  <sheetFormatPr defaultColWidth="10.7109375" defaultRowHeight="15" customHeight="1" x14ac:dyDescent="0.2"/>
  <cols>
    <col min="1" max="1" width="3.140625" style="35" customWidth="1"/>
    <col min="2" max="2" width="9.28515625" style="35" customWidth="1"/>
    <col min="3" max="3" width="28.5703125" style="35" bestFit="1" customWidth="1"/>
    <col min="4" max="4" width="13.28515625" style="35" bestFit="1" customWidth="1"/>
    <col min="5" max="5" width="16.28515625" style="35" bestFit="1" customWidth="1"/>
    <col min="6" max="7" width="16.28515625" style="35" customWidth="1"/>
    <col min="8" max="8" width="16.7109375" style="35" customWidth="1"/>
    <col min="9" max="10" width="15.140625" style="35" bestFit="1" customWidth="1"/>
    <col min="11" max="13" width="16.140625" style="35" bestFit="1" customWidth="1"/>
    <col min="14" max="14" width="16.28515625" style="35" customWidth="1"/>
    <col min="15" max="15" width="16.5703125" style="35" customWidth="1"/>
    <col min="16" max="18" width="15.140625" style="35" customWidth="1"/>
    <col min="19" max="32" width="17.5703125" style="35" customWidth="1"/>
    <col min="33" max="33" width="3.85546875" style="35" customWidth="1"/>
    <col min="34" max="34" width="16.7109375" style="35" bestFit="1" customWidth="1"/>
    <col min="35" max="35" width="14.42578125" style="35" bestFit="1" customWidth="1"/>
    <col min="36" max="36" width="10.7109375" style="35"/>
    <col min="37" max="37" width="11.28515625" style="35" bestFit="1" customWidth="1"/>
    <col min="38" max="16384" width="10.7109375" style="35"/>
  </cols>
  <sheetData>
    <row r="1" spans="2:37" ht="15" customHeight="1" thickBot="1" x14ac:dyDescent="0.25"/>
    <row r="2" spans="2:37" ht="15" customHeight="1" x14ac:dyDescent="0.2">
      <c r="B2" s="120" t="s">
        <v>22</v>
      </c>
      <c r="C2" s="121"/>
      <c r="D2" s="121"/>
      <c r="E2" s="121"/>
      <c r="F2" s="121"/>
      <c r="G2" s="121"/>
      <c r="H2" s="121"/>
      <c r="I2" s="121"/>
      <c r="J2" s="121"/>
      <c r="K2" s="121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2:37" ht="15" customHeight="1" x14ac:dyDescent="0.2">
      <c r="B3" s="122" t="s">
        <v>23</v>
      </c>
      <c r="C3" s="123"/>
      <c r="D3" s="123"/>
      <c r="E3" s="123"/>
      <c r="F3" s="123"/>
      <c r="G3" s="8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2:37" ht="12.75" x14ac:dyDescent="0.2">
      <c r="B4" s="124" t="s">
        <v>59</v>
      </c>
      <c r="C4" s="125"/>
      <c r="D4" s="125"/>
      <c r="E4" s="125"/>
      <c r="F4" s="85"/>
      <c r="G4" s="85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</row>
    <row r="5" spans="2:37" ht="15" customHeight="1" x14ac:dyDescent="0.2">
      <c r="B5" s="124" t="s">
        <v>0</v>
      </c>
      <c r="C5" s="125"/>
      <c r="D5" s="125"/>
      <c r="E5" s="125"/>
      <c r="F5" s="85"/>
      <c r="G5" s="85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</row>
    <row r="6" spans="2:37" ht="15" customHeight="1" thickBot="1" x14ac:dyDescent="0.25">
      <c r="B6" s="39" t="s">
        <v>1</v>
      </c>
      <c r="C6" s="40">
        <v>46234</v>
      </c>
      <c r="D6" s="41"/>
      <c r="E6" s="41"/>
      <c r="F6" s="41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7" s="43" customFormat="1" ht="24.95" customHeight="1" thickBot="1" x14ac:dyDescent="0.25">
      <c r="B7" s="126" t="s">
        <v>2</v>
      </c>
      <c r="C7" s="128" t="s">
        <v>3</v>
      </c>
      <c r="D7" s="129"/>
      <c r="E7" s="132" t="s">
        <v>5</v>
      </c>
      <c r="F7" s="134" t="s">
        <v>24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H7" s="57"/>
      <c r="AI7" s="57"/>
    </row>
    <row r="8" spans="2:37" s="43" customFormat="1" ht="24.95" customHeight="1" x14ac:dyDescent="0.2">
      <c r="B8" s="127"/>
      <c r="C8" s="130"/>
      <c r="D8" s="131"/>
      <c r="E8" s="133"/>
      <c r="F8" s="32">
        <v>1</v>
      </c>
      <c r="G8" s="31">
        <v>2</v>
      </c>
      <c r="H8" s="31">
        <v>3</v>
      </c>
      <c r="I8" s="31">
        <v>4</v>
      </c>
      <c r="J8" s="31">
        <v>5</v>
      </c>
      <c r="K8" s="31">
        <v>6</v>
      </c>
      <c r="L8" s="31">
        <v>7</v>
      </c>
      <c r="M8" s="31">
        <v>8</v>
      </c>
      <c r="N8" s="31">
        <v>9</v>
      </c>
      <c r="O8" s="31">
        <v>10</v>
      </c>
      <c r="P8" s="31">
        <v>11</v>
      </c>
      <c r="Q8" s="31">
        <v>12</v>
      </c>
      <c r="R8" s="31">
        <v>13</v>
      </c>
      <c r="S8" s="31">
        <v>14</v>
      </c>
      <c r="T8" s="31">
        <v>15</v>
      </c>
      <c r="U8" s="31">
        <v>16</v>
      </c>
      <c r="V8" s="31">
        <v>17</v>
      </c>
      <c r="W8" s="31">
        <v>18</v>
      </c>
      <c r="X8" s="31">
        <v>19</v>
      </c>
      <c r="Y8" s="31">
        <v>20</v>
      </c>
      <c r="Z8" s="31">
        <v>21</v>
      </c>
      <c r="AA8" s="31">
        <v>22</v>
      </c>
      <c r="AB8" s="31">
        <v>23</v>
      </c>
      <c r="AC8" s="31">
        <v>24</v>
      </c>
      <c r="AD8" s="31">
        <v>25</v>
      </c>
      <c r="AE8" s="31">
        <v>26</v>
      </c>
      <c r="AF8" s="31">
        <v>27</v>
      </c>
      <c r="AH8" s="44"/>
      <c r="AI8" s="45" t="s">
        <v>25</v>
      </c>
    </row>
    <row r="9" spans="2:37" s="43" customFormat="1" ht="15.75" customHeight="1" x14ac:dyDescent="0.2">
      <c r="B9" s="110">
        <v>1</v>
      </c>
      <c r="C9" s="112" t="s">
        <v>50</v>
      </c>
      <c r="D9" s="46" t="s">
        <v>26</v>
      </c>
      <c r="E9" s="114">
        <v>57635.26</v>
      </c>
      <c r="F9" s="64">
        <v>0.33333333333333331</v>
      </c>
      <c r="G9" s="58">
        <v>0.33333333333333331</v>
      </c>
      <c r="H9" s="58">
        <v>0.33333333333333331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H9" s="47">
        <f t="shared" ref="AH9:AH20" si="0">SUM(F9:AF9)</f>
        <v>1</v>
      </c>
      <c r="AI9" s="76" t="str">
        <f t="shared" ref="AI9:AI10" si="1">IF(AH9=100%,"Ok!","Verificar!")</f>
        <v>Ok!</v>
      </c>
    </row>
    <row r="10" spans="2:37" s="43" customFormat="1" ht="15.75" customHeight="1" x14ac:dyDescent="0.2">
      <c r="B10" s="111"/>
      <c r="C10" s="113"/>
      <c r="D10" s="48" t="s">
        <v>27</v>
      </c>
      <c r="E10" s="115"/>
      <c r="F10" s="65">
        <v>19211.753333333334</v>
      </c>
      <c r="G10" s="59">
        <v>19211.753333333334</v>
      </c>
      <c r="H10" s="84">
        <v>19211.753333333334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H10" s="56">
        <f t="shared" si="0"/>
        <v>57635.26</v>
      </c>
      <c r="AI10" s="76" t="str">
        <f t="shared" si="1"/>
        <v>Verificar!</v>
      </c>
    </row>
    <row r="11" spans="2:37" s="43" customFormat="1" ht="15.75" customHeight="1" x14ac:dyDescent="0.2">
      <c r="B11" s="110">
        <v>2</v>
      </c>
      <c r="C11" s="112" t="s">
        <v>35</v>
      </c>
      <c r="D11" s="46" t="s">
        <v>26</v>
      </c>
      <c r="E11" s="114">
        <v>216380.45999999996</v>
      </c>
      <c r="F11" s="77"/>
      <c r="G11" s="60"/>
      <c r="H11" s="60"/>
      <c r="I11" s="58">
        <v>0.96358703091767162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58">
        <v>3.6412969082328391E-2</v>
      </c>
      <c r="AA11" s="63"/>
      <c r="AB11" s="63"/>
      <c r="AC11" s="63"/>
      <c r="AD11" s="63"/>
      <c r="AE11" s="63"/>
      <c r="AF11" s="63"/>
      <c r="AH11" s="47">
        <f t="shared" si="0"/>
        <v>1</v>
      </c>
      <c r="AI11" s="76" t="str">
        <f t="shared" ref="AI11:AI12" si="2">IF(AH11=100%,"Ok!","Verificar!")</f>
        <v>Ok!</v>
      </c>
      <c r="AK11" s="67"/>
    </row>
    <row r="12" spans="2:37" s="43" customFormat="1" ht="15.75" customHeight="1" x14ac:dyDescent="0.2">
      <c r="B12" s="111"/>
      <c r="C12" s="113"/>
      <c r="D12" s="48" t="s">
        <v>27</v>
      </c>
      <c r="E12" s="115"/>
      <c r="F12" s="78"/>
      <c r="G12" s="79"/>
      <c r="H12" s="79"/>
      <c r="I12" s="59">
        <v>208501.40499999997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  <c r="V12" s="59">
        <v>0</v>
      </c>
      <c r="W12" s="59">
        <v>0</v>
      </c>
      <c r="X12" s="59">
        <v>0</v>
      </c>
      <c r="Y12" s="59">
        <v>0</v>
      </c>
      <c r="Z12" s="59">
        <v>7879.054999999993</v>
      </c>
      <c r="AA12" s="59">
        <v>0</v>
      </c>
      <c r="AB12" s="59">
        <v>0</v>
      </c>
      <c r="AC12" s="59">
        <v>0</v>
      </c>
      <c r="AD12" s="59">
        <v>0</v>
      </c>
      <c r="AE12" s="59">
        <v>0</v>
      </c>
      <c r="AF12" s="59"/>
      <c r="AH12" s="56">
        <f t="shared" si="0"/>
        <v>216380.45999999996</v>
      </c>
      <c r="AI12" s="76" t="str">
        <f t="shared" si="2"/>
        <v>Verificar!</v>
      </c>
    </row>
    <row r="13" spans="2:37" s="43" customFormat="1" ht="15.75" customHeight="1" x14ac:dyDescent="0.2">
      <c r="B13" s="110">
        <v>3</v>
      </c>
      <c r="C13" s="112" t="s">
        <v>9</v>
      </c>
      <c r="D13" s="46" t="s">
        <v>26</v>
      </c>
      <c r="E13" s="114">
        <v>2481067.8000000003</v>
      </c>
      <c r="F13" s="77"/>
      <c r="G13" s="60"/>
      <c r="H13" s="60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1"/>
      <c r="T13" s="58">
        <v>0.14285714285714285</v>
      </c>
      <c r="U13" s="58">
        <v>0.14285714285714285</v>
      </c>
      <c r="V13" s="58">
        <v>0.14285714285714285</v>
      </c>
      <c r="W13" s="58">
        <v>0.14285714285714285</v>
      </c>
      <c r="X13" s="58">
        <v>0.14285714285714285</v>
      </c>
      <c r="Y13" s="58">
        <v>0.14285714285714285</v>
      </c>
      <c r="Z13" s="58">
        <v>0.14285714285714285</v>
      </c>
      <c r="AA13" s="61"/>
      <c r="AB13" s="61"/>
      <c r="AC13" s="61"/>
      <c r="AD13" s="61"/>
      <c r="AE13" s="61"/>
      <c r="AF13" s="61"/>
      <c r="AH13" s="47">
        <f t="shared" si="0"/>
        <v>0.99999999999999978</v>
      </c>
      <c r="AI13" s="76" t="str">
        <f>IF(AH13=100%,"Ok!","Verificar!")</f>
        <v>Ok!</v>
      </c>
    </row>
    <row r="14" spans="2:37" s="43" customFormat="1" ht="15.75" customHeight="1" x14ac:dyDescent="0.2">
      <c r="B14" s="111"/>
      <c r="C14" s="113"/>
      <c r="D14" s="48" t="s">
        <v>27</v>
      </c>
      <c r="E14" s="115"/>
      <c r="F14" s="80"/>
      <c r="G14" s="81"/>
      <c r="H14" s="81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>
        <v>354438.25714285718</v>
      </c>
      <c r="U14" s="59">
        <v>354438.25714285718</v>
      </c>
      <c r="V14" s="59">
        <v>354438.25714285718</v>
      </c>
      <c r="W14" s="59">
        <v>354438.25714285718</v>
      </c>
      <c r="X14" s="59">
        <v>354438.25714285718</v>
      </c>
      <c r="Y14" s="59">
        <v>354438.25714285718</v>
      </c>
      <c r="Z14" s="59">
        <v>354438.25714285718</v>
      </c>
      <c r="AA14" s="59"/>
      <c r="AB14" s="59"/>
      <c r="AC14" s="59"/>
      <c r="AD14" s="59"/>
      <c r="AE14" s="59"/>
      <c r="AF14" s="59"/>
      <c r="AH14" s="56">
        <f t="shared" si="0"/>
        <v>2481067.8000000003</v>
      </c>
      <c r="AI14" s="76" t="str">
        <f>IF(AH14=E13,"Ok!","Verificar!")</f>
        <v>Ok!</v>
      </c>
    </row>
    <row r="15" spans="2:37" s="43" customFormat="1" ht="15.75" customHeight="1" x14ac:dyDescent="0.2">
      <c r="B15" s="110">
        <v>4</v>
      </c>
      <c r="C15" s="112" t="s">
        <v>10</v>
      </c>
      <c r="D15" s="46" t="s">
        <v>26</v>
      </c>
      <c r="E15" s="114">
        <v>18056804.68</v>
      </c>
      <c r="F15" s="66"/>
      <c r="G15" s="62"/>
      <c r="H15" s="63"/>
      <c r="I15" s="62"/>
      <c r="J15" s="58">
        <v>5.8823529411764705E-2</v>
      </c>
      <c r="K15" s="58">
        <v>5.8823529411764705E-2</v>
      </c>
      <c r="L15" s="58">
        <v>5.8823529411764705E-2</v>
      </c>
      <c r="M15" s="58">
        <v>5.8823529411764705E-2</v>
      </c>
      <c r="N15" s="58">
        <v>5.8823529411764705E-2</v>
      </c>
      <c r="O15" s="58">
        <v>5.8823529411764705E-2</v>
      </c>
      <c r="P15" s="58">
        <v>5.8823529411764705E-2</v>
      </c>
      <c r="Q15" s="58">
        <v>5.8823529411764705E-2</v>
      </c>
      <c r="R15" s="58">
        <v>5.8823529411764705E-2</v>
      </c>
      <c r="S15" s="58">
        <v>5.8823529411764705E-2</v>
      </c>
      <c r="T15" s="58">
        <v>5.8823529411764705E-2</v>
      </c>
      <c r="U15" s="58">
        <v>5.8823529411764705E-2</v>
      </c>
      <c r="V15" s="58">
        <v>5.8823529411764705E-2</v>
      </c>
      <c r="W15" s="58">
        <v>5.8823529411764705E-2</v>
      </c>
      <c r="X15" s="58">
        <v>5.8823529411764705E-2</v>
      </c>
      <c r="Y15" s="58">
        <v>5.8823529411764705E-2</v>
      </c>
      <c r="Z15" s="58">
        <v>5.8823529411764705E-2</v>
      </c>
      <c r="AA15" s="60"/>
      <c r="AB15" s="60"/>
      <c r="AC15" s="60"/>
      <c r="AD15" s="60"/>
      <c r="AE15" s="60"/>
      <c r="AF15" s="60"/>
      <c r="AH15" s="47">
        <f t="shared" si="0"/>
        <v>1</v>
      </c>
      <c r="AI15" s="76" t="str">
        <f>IF(AH15=100%,"Ok!","Verificar!")</f>
        <v>Ok!</v>
      </c>
    </row>
    <row r="16" spans="2:37" s="43" customFormat="1" ht="15.75" customHeight="1" x14ac:dyDescent="0.2">
      <c r="B16" s="111"/>
      <c r="C16" s="113"/>
      <c r="D16" s="48" t="s">
        <v>27</v>
      </c>
      <c r="E16" s="115"/>
      <c r="F16" s="66"/>
      <c r="G16" s="62"/>
      <c r="H16" s="59"/>
      <c r="I16" s="62"/>
      <c r="J16" s="59">
        <v>1062164.9811764706</v>
      </c>
      <c r="K16" s="59">
        <v>1062164.9811764706</v>
      </c>
      <c r="L16" s="59">
        <v>1062164.9811764706</v>
      </c>
      <c r="M16" s="59">
        <v>1062164.9811764706</v>
      </c>
      <c r="N16" s="59">
        <v>1062164.9811764706</v>
      </c>
      <c r="O16" s="59">
        <v>1062164.9811764706</v>
      </c>
      <c r="P16" s="59">
        <v>1062164.9811764706</v>
      </c>
      <c r="Q16" s="59">
        <v>1062164.9811764706</v>
      </c>
      <c r="R16" s="59">
        <v>1062164.9811764706</v>
      </c>
      <c r="S16" s="59">
        <v>1062164.9811764706</v>
      </c>
      <c r="T16" s="59">
        <v>1062164.9811764706</v>
      </c>
      <c r="U16" s="59">
        <v>1062164.9811764706</v>
      </c>
      <c r="V16" s="59">
        <v>1062164.9811764706</v>
      </c>
      <c r="W16" s="59">
        <v>1062164.9811764706</v>
      </c>
      <c r="X16" s="59">
        <v>1062164.9811764706</v>
      </c>
      <c r="Y16" s="59">
        <v>1062164.9811764706</v>
      </c>
      <c r="Z16" s="59">
        <v>1062164.9811764706</v>
      </c>
      <c r="AA16" s="59"/>
      <c r="AB16" s="59"/>
      <c r="AC16" s="59"/>
      <c r="AD16" s="59"/>
      <c r="AE16" s="59"/>
      <c r="AF16" s="59"/>
      <c r="AH16" s="56">
        <f t="shared" si="0"/>
        <v>18056804.680000003</v>
      </c>
      <c r="AI16" s="76" t="str">
        <f>IF(AH16=E15,"Ok!","Verificar!")</f>
        <v>Ok!</v>
      </c>
    </row>
    <row r="17" spans="2:35" s="43" customFormat="1" ht="15.75" customHeight="1" x14ac:dyDescent="0.2">
      <c r="B17" s="110">
        <v>5</v>
      </c>
      <c r="C17" s="112" t="s">
        <v>11</v>
      </c>
      <c r="D17" s="46" t="s">
        <v>26</v>
      </c>
      <c r="E17" s="114">
        <v>3370981.0999999996</v>
      </c>
      <c r="F17" s="66"/>
      <c r="G17" s="62"/>
      <c r="H17" s="63"/>
      <c r="I17" s="63"/>
      <c r="J17" s="58">
        <v>0.02</v>
      </c>
      <c r="K17" s="58">
        <v>0.02</v>
      </c>
      <c r="L17" s="58">
        <v>0.02</v>
      </c>
      <c r="M17" s="58">
        <v>0.02</v>
      </c>
      <c r="N17" s="58">
        <v>0.2</v>
      </c>
      <c r="O17" s="58">
        <v>0.1</v>
      </c>
      <c r="P17" s="58">
        <v>0.02</v>
      </c>
      <c r="Q17" s="58">
        <v>0.02</v>
      </c>
      <c r="R17" s="58">
        <v>0.03</v>
      </c>
      <c r="S17" s="58">
        <v>0.03</v>
      </c>
      <c r="T17" s="58">
        <v>0.03</v>
      </c>
      <c r="U17" s="58">
        <v>0.03</v>
      </c>
      <c r="V17" s="58">
        <v>0.06</v>
      </c>
      <c r="W17" s="58">
        <v>0.05</v>
      </c>
      <c r="X17" s="58">
        <v>0.05</v>
      </c>
      <c r="Y17" s="58">
        <v>0.15</v>
      </c>
      <c r="Z17" s="58">
        <v>0.15</v>
      </c>
      <c r="AA17" s="60"/>
      <c r="AB17" s="60"/>
      <c r="AC17" s="60"/>
      <c r="AD17" s="60"/>
      <c r="AE17" s="60"/>
      <c r="AF17" s="60"/>
      <c r="AH17" s="47">
        <f t="shared" si="0"/>
        <v>1.0000000000000002</v>
      </c>
      <c r="AI17" s="76" t="str">
        <f>IF(AH17=100%,"Ok!","Verificar!")</f>
        <v>Ok!</v>
      </c>
    </row>
    <row r="18" spans="2:35" s="43" customFormat="1" ht="15.75" customHeight="1" x14ac:dyDescent="0.2">
      <c r="B18" s="111"/>
      <c r="C18" s="113"/>
      <c r="D18" s="48" t="s">
        <v>27</v>
      </c>
      <c r="E18" s="115"/>
      <c r="F18" s="66"/>
      <c r="G18" s="62"/>
      <c r="H18" s="59">
        <v>0</v>
      </c>
      <c r="I18" s="59"/>
      <c r="J18" s="59">
        <v>67419.621999999988</v>
      </c>
      <c r="K18" s="59">
        <v>67419.621999999988</v>
      </c>
      <c r="L18" s="59">
        <v>67419.621999999988</v>
      </c>
      <c r="M18" s="59">
        <v>67419.621999999988</v>
      </c>
      <c r="N18" s="59">
        <v>674196.22</v>
      </c>
      <c r="O18" s="59">
        <v>337098.11</v>
      </c>
      <c r="P18" s="59">
        <v>67419.621999999988</v>
      </c>
      <c r="Q18" s="59">
        <v>67419.621999999988</v>
      </c>
      <c r="R18" s="59">
        <v>101129.43299999999</v>
      </c>
      <c r="S18" s="59">
        <v>101129.43299999999</v>
      </c>
      <c r="T18" s="59">
        <v>101129.43299999999</v>
      </c>
      <c r="U18" s="59">
        <v>101129.43299999999</v>
      </c>
      <c r="V18" s="59">
        <v>202258.86599999998</v>
      </c>
      <c r="W18" s="59">
        <v>168549.05499999999</v>
      </c>
      <c r="X18" s="59">
        <v>168549.05499999999</v>
      </c>
      <c r="Y18" s="59">
        <v>505647.16499999992</v>
      </c>
      <c r="Z18" s="59">
        <v>505647.16499999992</v>
      </c>
      <c r="AA18" s="59"/>
      <c r="AB18" s="59"/>
      <c r="AC18" s="59"/>
      <c r="AD18" s="59"/>
      <c r="AE18" s="59"/>
      <c r="AF18" s="59"/>
      <c r="AH18" s="56">
        <f t="shared" si="0"/>
        <v>3370981.1</v>
      </c>
      <c r="AI18" s="76" t="str">
        <f>IF(AH18=E17,"Ok!","Verificar!")</f>
        <v>Ok!</v>
      </c>
    </row>
    <row r="19" spans="2:35" s="43" customFormat="1" ht="15.75" customHeight="1" x14ac:dyDescent="0.2">
      <c r="B19" s="110">
        <v>6</v>
      </c>
      <c r="C19" s="112" t="s">
        <v>47</v>
      </c>
      <c r="D19" s="46" t="s">
        <v>26</v>
      </c>
      <c r="E19" s="114">
        <v>232889.49</v>
      </c>
      <c r="F19" s="66"/>
      <c r="G19" s="62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58">
        <v>0.16666666666666666</v>
      </c>
      <c r="AB19" s="58">
        <v>0.16666666666666666</v>
      </c>
      <c r="AC19" s="58">
        <v>0.16666666666666666</v>
      </c>
      <c r="AD19" s="58">
        <v>0.16666666666666666</v>
      </c>
      <c r="AE19" s="58">
        <v>0.16666666666666666</v>
      </c>
      <c r="AF19" s="58">
        <v>0.16666666666666666</v>
      </c>
      <c r="AH19" s="47">
        <f t="shared" si="0"/>
        <v>0.99999999999999989</v>
      </c>
      <c r="AI19" s="76" t="str">
        <f>IF(AH19=100%,"Ok!","Verificar!")</f>
        <v>Ok!</v>
      </c>
    </row>
    <row r="20" spans="2:35" s="43" customFormat="1" ht="15.75" customHeight="1" x14ac:dyDescent="0.2">
      <c r="B20" s="111"/>
      <c r="C20" s="113"/>
      <c r="D20" s="48" t="s">
        <v>27</v>
      </c>
      <c r="E20" s="115"/>
      <c r="F20" s="66"/>
      <c r="G20" s="62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>
        <v>38814.914999999994</v>
      </c>
      <c r="AB20" s="59">
        <v>38814.914999999994</v>
      </c>
      <c r="AC20" s="59">
        <v>38814.914999999994</v>
      </c>
      <c r="AD20" s="59">
        <v>38814.914999999994</v>
      </c>
      <c r="AE20" s="59">
        <v>38814.914999999994</v>
      </c>
      <c r="AF20" s="59">
        <v>38814.914999999994</v>
      </c>
      <c r="AH20" s="56">
        <f t="shared" si="0"/>
        <v>232889.48999999993</v>
      </c>
      <c r="AI20" s="76" t="str">
        <f>IF(AH20=E19,"Ok!","Verificar!")</f>
        <v>Ok!</v>
      </c>
    </row>
    <row r="21" spans="2:35" s="43" customFormat="1" ht="15.75" customHeight="1" x14ac:dyDescent="0.2">
      <c r="B21" s="104" t="s">
        <v>28</v>
      </c>
      <c r="C21" s="105"/>
      <c r="D21" s="106"/>
      <c r="E21" s="116">
        <v>24415758.789999995</v>
      </c>
      <c r="F21" s="53">
        <v>7.8685874555747685E-4</v>
      </c>
      <c r="G21" s="51">
        <v>7.8685874555747685E-4</v>
      </c>
      <c r="H21" s="51">
        <v>7.8685874555747685E-4</v>
      </c>
      <c r="I21" s="51">
        <v>8.559830347489826E-3</v>
      </c>
      <c r="J21" s="51">
        <v>4.6374040339570884E-2</v>
      </c>
      <c r="K21" s="51">
        <v>4.6374040339570884E-2</v>
      </c>
      <c r="L21" s="51">
        <v>4.6374040339570884E-2</v>
      </c>
      <c r="M21" s="51">
        <v>4.6374040339570884E-2</v>
      </c>
      <c r="N21" s="51">
        <v>7.128468656618521E-2</v>
      </c>
      <c r="O21" s="51">
        <v>5.744543866251059E-2</v>
      </c>
      <c r="P21" s="51">
        <v>4.6374040339570884E-2</v>
      </c>
      <c r="Q21" s="51">
        <v>4.6374040339570884E-2</v>
      </c>
      <c r="R21" s="51">
        <v>4.7757965129938344E-2</v>
      </c>
      <c r="S21" s="51">
        <v>4.7757965129938344E-2</v>
      </c>
      <c r="T21" s="51">
        <v>6.2309096571008644E-2</v>
      </c>
      <c r="U21" s="51">
        <v>6.2309096571008644E-2</v>
      </c>
      <c r="V21" s="51">
        <v>6.6460870942111033E-2</v>
      </c>
      <c r="W21" s="51">
        <v>6.5076946151743573E-2</v>
      </c>
      <c r="X21" s="51">
        <v>6.5076946151743573E-2</v>
      </c>
      <c r="Y21" s="51">
        <v>7.8916194055418179E-2</v>
      </c>
      <c r="Z21" s="51">
        <v>7.9239661295835775E-2</v>
      </c>
      <c r="AA21" s="51">
        <v>1.5935100646071812E-3</v>
      </c>
      <c r="AB21" s="51">
        <v>1.5935100646071812E-3</v>
      </c>
      <c r="AC21" s="51">
        <v>1.5935100646071812E-3</v>
      </c>
      <c r="AD21" s="51">
        <v>1.5935100646071812E-3</v>
      </c>
      <c r="AE21" s="51">
        <v>1.5935100646071812E-3</v>
      </c>
      <c r="AF21" s="51">
        <v>1.5935100646071812E-3</v>
      </c>
      <c r="AH21" s="119">
        <f>AH18+AH20+AH16+AH14+AH12+AH10</f>
        <v>24415758.790000007</v>
      </c>
      <c r="AI21" s="103" t="str">
        <f>IF(AH21=E21,"Ok!","Verificar!")</f>
        <v>Ok!</v>
      </c>
    </row>
    <row r="22" spans="2:35" s="43" customFormat="1" ht="15.75" customHeight="1" x14ac:dyDescent="0.2">
      <c r="B22" s="104" t="s">
        <v>29</v>
      </c>
      <c r="C22" s="105"/>
      <c r="D22" s="106"/>
      <c r="E22" s="117"/>
      <c r="F22" s="53">
        <v>7.8685874555747685E-4</v>
      </c>
      <c r="G22" s="51">
        <v>1.5737174911149537E-3</v>
      </c>
      <c r="H22" s="51">
        <v>2.3605762366724304E-3</v>
      </c>
      <c r="I22" s="51">
        <v>1.0920406584162257E-2</v>
      </c>
      <c r="J22" s="51">
        <v>5.7294446923733144E-2</v>
      </c>
      <c r="K22" s="51">
        <v>0.10366848726330402</v>
      </c>
      <c r="L22" s="51">
        <v>0.1500425276028749</v>
      </c>
      <c r="M22" s="51">
        <v>0.19641656794244577</v>
      </c>
      <c r="N22" s="51">
        <v>0.26770125450863097</v>
      </c>
      <c r="O22" s="51">
        <v>0.32514669317114153</v>
      </c>
      <c r="P22" s="51">
        <v>0.37152073351071241</v>
      </c>
      <c r="Q22" s="51">
        <v>0.41789477385028329</v>
      </c>
      <c r="R22" s="51">
        <v>0.46565273898022164</v>
      </c>
      <c r="S22" s="51">
        <v>0.51341070411015999</v>
      </c>
      <c r="T22" s="51">
        <v>0.57571980068116868</v>
      </c>
      <c r="U22" s="51">
        <v>0.63802889725217737</v>
      </c>
      <c r="V22" s="51">
        <v>0.70448976819428843</v>
      </c>
      <c r="W22" s="51">
        <v>0.76956671434603197</v>
      </c>
      <c r="X22" s="51">
        <v>0.8346436604977755</v>
      </c>
      <c r="Y22" s="51">
        <v>0.91355985455319366</v>
      </c>
      <c r="Z22" s="51">
        <v>0.99279951584902948</v>
      </c>
      <c r="AA22" s="51">
        <v>0.99439302591363665</v>
      </c>
      <c r="AB22" s="51">
        <v>0.99598653597824383</v>
      </c>
      <c r="AC22" s="51">
        <v>0.997580046042851</v>
      </c>
      <c r="AD22" s="51">
        <v>0.99917355610745817</v>
      </c>
      <c r="AE22" s="51">
        <v>1.0007670661720653</v>
      </c>
      <c r="AF22" s="51">
        <v>1.0023605762366725</v>
      </c>
      <c r="AH22" s="119"/>
      <c r="AI22" s="103"/>
    </row>
    <row r="23" spans="2:35" s="43" customFormat="1" ht="15.75" customHeight="1" x14ac:dyDescent="0.2">
      <c r="B23" s="104" t="s">
        <v>30</v>
      </c>
      <c r="C23" s="105"/>
      <c r="D23" s="106"/>
      <c r="E23" s="117"/>
      <c r="F23" s="54">
        <v>19211.753333333334</v>
      </c>
      <c r="G23" s="54">
        <v>19211.753333333334</v>
      </c>
      <c r="H23" s="54">
        <v>19211.753333333334</v>
      </c>
      <c r="I23" s="54">
        <v>208501.40499999997</v>
      </c>
      <c r="J23" s="54">
        <v>1129584.6031764706</v>
      </c>
      <c r="K23" s="54">
        <v>1129584.6031764706</v>
      </c>
      <c r="L23" s="54">
        <v>1129584.6031764706</v>
      </c>
      <c r="M23" s="54">
        <v>1129584.6031764706</v>
      </c>
      <c r="N23" s="54">
        <v>1736361.2011764706</v>
      </c>
      <c r="O23" s="54">
        <v>1399263.0911764707</v>
      </c>
      <c r="P23" s="54">
        <v>1129584.6031764706</v>
      </c>
      <c r="Q23" s="54">
        <v>1129584.6031764706</v>
      </c>
      <c r="R23" s="54">
        <v>1163294.4141764706</v>
      </c>
      <c r="S23" s="54">
        <v>1163294.4141764706</v>
      </c>
      <c r="T23" s="54">
        <v>1517732.6713193278</v>
      </c>
      <c r="U23" s="54">
        <v>1517732.6713193278</v>
      </c>
      <c r="V23" s="54">
        <v>1618862.1043193277</v>
      </c>
      <c r="W23" s="54">
        <v>1585152.2933193278</v>
      </c>
      <c r="X23" s="54">
        <v>1585152.2933193278</v>
      </c>
      <c r="Y23" s="54">
        <v>1922250.4033193276</v>
      </c>
      <c r="Z23" s="54">
        <v>1930129.4583193276</v>
      </c>
      <c r="AA23" s="54">
        <v>38814.914999999994</v>
      </c>
      <c r="AB23" s="54">
        <v>38814.914999999994</v>
      </c>
      <c r="AC23" s="54">
        <v>38814.914999999994</v>
      </c>
      <c r="AD23" s="54">
        <v>38814.914999999994</v>
      </c>
      <c r="AE23" s="54">
        <v>38814.914999999994</v>
      </c>
      <c r="AF23" s="54">
        <v>38814.914999999994</v>
      </c>
      <c r="AH23" s="119"/>
      <c r="AI23" s="103"/>
    </row>
    <row r="24" spans="2:35" s="43" customFormat="1" ht="15.75" customHeight="1" thickBot="1" x14ac:dyDescent="0.25">
      <c r="B24" s="107" t="s">
        <v>31</v>
      </c>
      <c r="C24" s="108"/>
      <c r="D24" s="109"/>
      <c r="E24" s="118"/>
      <c r="F24" s="55">
        <v>19211.753333333334</v>
      </c>
      <c r="G24" s="52">
        <v>38423.506666666668</v>
      </c>
      <c r="H24" s="52">
        <v>57635.26</v>
      </c>
      <c r="I24" s="52">
        <v>266136.66499999998</v>
      </c>
      <c r="J24" s="52">
        <v>1395721.2681764707</v>
      </c>
      <c r="K24" s="52">
        <v>2525305.8713529413</v>
      </c>
      <c r="L24" s="52">
        <v>3654890.4745294116</v>
      </c>
      <c r="M24" s="52">
        <v>4784475.0777058825</v>
      </c>
      <c r="N24" s="52">
        <v>6520836.2788823526</v>
      </c>
      <c r="O24" s="52">
        <v>7920099.3700588234</v>
      </c>
      <c r="P24" s="52">
        <v>9049683.9732352942</v>
      </c>
      <c r="Q24" s="52">
        <v>10179268.576411765</v>
      </c>
      <c r="R24" s="52">
        <v>11342562.990588237</v>
      </c>
      <c r="S24" s="52">
        <v>12505857.404764708</v>
      </c>
      <c r="T24" s="52">
        <v>14023590.076084036</v>
      </c>
      <c r="U24" s="52">
        <v>15541322.747403365</v>
      </c>
      <c r="V24" s="52">
        <v>17160184.851722691</v>
      </c>
      <c r="W24" s="52">
        <v>18745337.145042017</v>
      </c>
      <c r="X24" s="52">
        <v>20330489.438361347</v>
      </c>
      <c r="Y24" s="52">
        <v>22252739.841680676</v>
      </c>
      <c r="Z24" s="52">
        <v>24182869.300000004</v>
      </c>
      <c r="AA24" s="52">
        <v>24221684.215000004</v>
      </c>
      <c r="AB24" s="52">
        <v>24260499.130000003</v>
      </c>
      <c r="AC24" s="52">
        <v>24299314.045000002</v>
      </c>
      <c r="AD24" s="52">
        <v>24338128.960000001</v>
      </c>
      <c r="AE24" s="52">
        <v>24376943.875</v>
      </c>
      <c r="AF24" s="52">
        <v>24415758.789999999</v>
      </c>
      <c r="AH24" s="119"/>
      <c r="AI24" s="103"/>
    </row>
    <row r="26" spans="2:35" ht="15" customHeight="1" x14ac:dyDescent="0.2">
      <c r="F26" s="135"/>
      <c r="G26" s="136"/>
      <c r="H26" s="136"/>
      <c r="I26" s="135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5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</row>
    <row r="29" spans="2:35" ht="15" customHeight="1" x14ac:dyDescent="0.2">
      <c r="F29" s="137"/>
      <c r="G29" s="138"/>
      <c r="H29" s="138"/>
      <c r="I29" s="137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7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</row>
  </sheetData>
  <mergeCells count="39">
    <mergeCell ref="F26:H26"/>
    <mergeCell ref="I26:T26"/>
    <mergeCell ref="U26:AF26"/>
    <mergeCell ref="F29:H29"/>
    <mergeCell ref="I29:T29"/>
    <mergeCell ref="U29:AF29"/>
    <mergeCell ref="B2:K2"/>
    <mergeCell ref="B3:F3"/>
    <mergeCell ref="B4:E4"/>
    <mergeCell ref="B5:E5"/>
    <mergeCell ref="B7:B8"/>
    <mergeCell ref="C7:D8"/>
    <mergeCell ref="E7:E8"/>
    <mergeCell ref="F7:AF7"/>
    <mergeCell ref="B17:B18"/>
    <mergeCell ref="C17:C18"/>
    <mergeCell ref="E17:E18"/>
    <mergeCell ref="B11:B12"/>
    <mergeCell ref="C11:C12"/>
    <mergeCell ref="E11:E12"/>
    <mergeCell ref="B13:B14"/>
    <mergeCell ref="C13:C14"/>
    <mergeCell ref="E13:E14"/>
    <mergeCell ref="AI21:AI24"/>
    <mergeCell ref="B22:D22"/>
    <mergeCell ref="B23:D23"/>
    <mergeCell ref="B24:D24"/>
    <mergeCell ref="B9:B10"/>
    <mergeCell ref="C9:C10"/>
    <mergeCell ref="E9:E10"/>
    <mergeCell ref="B19:B20"/>
    <mergeCell ref="C19:C20"/>
    <mergeCell ref="E19:E20"/>
    <mergeCell ref="B21:D21"/>
    <mergeCell ref="E21:E24"/>
    <mergeCell ref="AH21:AH24"/>
    <mergeCell ref="B15:B16"/>
    <mergeCell ref="C15:C16"/>
    <mergeCell ref="E15:E16"/>
  </mergeCells>
  <conditionalFormatting sqref="F13:H13">
    <cfRule type="cellIs" dxfId="6" priority="11" operator="equal">
      <formula>0</formula>
    </cfRule>
  </conditionalFormatting>
  <conditionalFormatting sqref="F9:AF12">
    <cfRule type="cellIs" dxfId="5" priority="5" operator="equal">
      <formula>0</formula>
    </cfRule>
  </conditionalFormatting>
  <conditionalFormatting sqref="F21:AF24">
    <cfRule type="cellIs" dxfId="4" priority="10" operator="equal">
      <formula>0</formula>
    </cfRule>
  </conditionalFormatting>
  <conditionalFormatting sqref="I13:R14">
    <cfRule type="cellIs" dxfId="3" priority="1" operator="equal">
      <formula>0</formula>
    </cfRule>
  </conditionalFormatting>
  <conditionalFormatting sqref="S14 AA14:AF16 H15:H16 J15:Z16 H17:AF20">
    <cfRule type="cellIs" dxfId="2" priority="12" operator="equal">
      <formula>0</formula>
    </cfRule>
  </conditionalFormatting>
  <conditionalFormatting sqref="T13:Z14">
    <cfRule type="cellIs" dxfId="1" priority="2" operator="equal">
      <formula>0</formula>
    </cfRule>
  </conditionalFormatting>
  <conditionalFormatting sqref="AH9:AH21">
    <cfRule type="cellIs" dxfId="0" priority="6" operator="equal">
      <formula>0</formula>
    </cfRule>
  </conditionalFormatting>
  <printOptions horizontalCentered="1" gridLines="1"/>
  <pageMargins left="0.25" right="0.25" top="0.75" bottom="0.75" header="0.3" footer="0.3"/>
  <pageSetup paperSize="9" fitToWidth="0" orientation="landscape" r:id="rId1"/>
  <headerFooter alignWithMargins="0">
    <oddFooter>&amp;CAvenida Getúlio Vargas, 1710 - 7º andar, Savassi - Belo Horizonte - MG CEP: 30112-021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Eventograma</vt:lpstr>
      <vt:lpstr>Cronograma</vt:lpstr>
      <vt:lpstr>Cronograma!Area_de_impressao</vt:lpstr>
      <vt:lpstr>Eventograma!Area_de_impressao</vt:lpstr>
      <vt:lpstr>Cronograma!Titulos_de_impressao</vt:lpstr>
      <vt:lpstr>Eventograma!Titulos_de_impressao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fhrasko</dc:creator>
  <cp:lastModifiedBy>Nettie Alves Paulo de Moraes</cp:lastModifiedBy>
  <cp:revision/>
  <cp:lastPrinted>2026-07-31T14:42:35Z</cp:lastPrinted>
  <dcterms:created xsi:type="dcterms:W3CDTF">2013-05-06T17:13:09Z</dcterms:created>
  <dcterms:modified xsi:type="dcterms:W3CDTF">2026-08-03T12:50:55Z</dcterms:modified>
</cp:coreProperties>
</file>